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/>
  <bookViews>
    <workbookView xWindow="0" yWindow="0" windowWidth="28800" windowHeight="12225" firstSheet="1" activeTab="1"/>
  </bookViews>
  <sheets>
    <sheet name="Trámites" sheetId="4" state="hidden" r:id="rId1"/>
    <sheet name="Rendicuentas" sheetId="1" r:id="rId2"/>
    <sheet name="Atn Ciudadano" sheetId="3" state="hidden" r:id="rId3"/>
  </sheets>
  <externalReferences>
    <externalReference r:id="rId6"/>
    <externalReference r:id="rId7"/>
  </externalReferences>
  <definedNames>
    <definedName name="Admin">'[1]TABLA'!$Q$2:$Q$3</definedName>
    <definedName name="Agricultura">#REF!</definedName>
    <definedName name="Agricultura_y_Desarrollo_Rural">#REF!</definedName>
    <definedName name="Ambiental">'[1]Tablas instituciones'!$D$2:$D$9</definedName>
    <definedName name="ambiente">#REF!</definedName>
    <definedName name="Ambiente_y_Desarrollo_Sostenible">#REF!</definedName>
    <definedName name="_xlnm.Print_Area" localSheetId="0">'Trámites'!$A$1:$O$24</definedName>
    <definedName name="Ciencia__Tecnología_e_innovación">#REF!</definedName>
    <definedName name="clases1">'[2]TABLA'!$G$2:$G$5</definedName>
    <definedName name="Comercio__Industria_y_Turismo">#REF!</definedName>
    <definedName name="Nacional">#REF!</definedName>
    <definedName name="_xlnm.Print_Titles" localSheetId="0">'Trámites'!$1:$8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Adriana Maria Guerrero Ladino</author>
    <author>Adriana Guerrero</author>
  </authors>
  <commentList>
    <comment ref="T7" authorId="0">
      <text>
        <r>
          <rPr>
            <b/>
            <sz val="9"/>
            <rFont val="Tahoma"/>
            <family val="2"/>
          </rPr>
          <t>Publicación Versión 2 del PAAC 2018</t>
        </r>
      </text>
    </comment>
    <comment ref="AK7" authorId="0">
      <text>
        <r>
          <rPr>
            <b/>
            <sz val="9"/>
            <rFont val="Tahoma"/>
            <family val="2"/>
          </rPr>
          <t>Publicación Versión 3 del PAAC 2018</t>
        </r>
      </text>
    </comment>
    <comment ref="AF28" authorId="1">
      <text>
        <r>
          <rPr>
            <b/>
            <sz val="9"/>
            <rFont val="Tahoma"/>
            <family val="2"/>
          </rPr>
          <t xml:space="preserve">Sensibilizar sobre
la cultura de la
rendición y petición
de cuentas
</t>
        </r>
      </text>
    </comment>
  </commentList>
</comments>
</file>

<file path=xl/sharedStrings.xml><?xml version="1.0" encoding="utf-8"?>
<sst xmlns="http://schemas.openxmlformats.org/spreadsheetml/2006/main" count="165" uniqueCount="128">
  <si>
    <t>ESTRATEGIA DE RACIONALIZACIÓN DE TRÁMITES</t>
  </si>
  <si>
    <t>Nombre de la institución</t>
  </si>
  <si>
    <t>Superintendencia Nacional de Salud</t>
  </si>
  <si>
    <t>Año</t>
  </si>
  <si>
    <t>Departamento</t>
  </si>
  <si>
    <t>Bogotá D.C</t>
  </si>
  <si>
    <t>Municipio</t>
  </si>
  <si>
    <t>Bogotá D.C.</t>
  </si>
  <si>
    <t>Nivel</t>
  </si>
  <si>
    <t>Central</t>
  </si>
  <si>
    <t>Planeación de la estrategia de racionalización</t>
  </si>
  <si>
    <t>Seguimiento y vontrol</t>
  </si>
  <si>
    <t>N°</t>
  </si>
  <si>
    <t>Nombre del trámite</t>
  </si>
  <si>
    <t>Motivo de racionalización</t>
  </si>
  <si>
    <t>Tipo de acción</t>
  </si>
  <si>
    <t>Tipo de racionalización</t>
  </si>
  <si>
    <t>Descripción de la mejora</t>
  </si>
  <si>
    <t>Meta</t>
  </si>
  <si>
    <t>Responsable</t>
  </si>
  <si>
    <t>Fecha realización</t>
  </si>
  <si>
    <t>Informe de avance</t>
  </si>
  <si>
    <t>Observaciones</t>
  </si>
  <si>
    <t>Inicio</t>
  </si>
  <si>
    <t>Fin</t>
  </si>
  <si>
    <t>1°  
(Abril 30)</t>
  </si>
  <si>
    <t>2°  
(Agosto 31)</t>
  </si>
  <si>
    <t>3°               
 (Dic. 15)</t>
  </si>
  <si>
    <t>Nombre del responsable</t>
  </si>
  <si>
    <t>Norman Julio Muñoz Muñoz</t>
  </si>
  <si>
    <t>Teléfono</t>
  </si>
  <si>
    <t>4817000 Ext. 15050</t>
  </si>
  <si>
    <t>Correo electrónico</t>
  </si>
  <si>
    <t>nmunoz@supersalud.gov.co
omorales@supersalud.gov.co</t>
  </si>
  <si>
    <t>Fecha de publicación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</si>
  <si>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</si>
  <si>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</si>
  <si>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</si>
  <si>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</si>
  <si>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</si>
  <si>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</si>
  <si>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</si>
  <si>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</si>
  <si>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</si>
  <si>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</si>
  <si>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</si>
  <si>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</si>
  <si>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Actividad</t>
  </si>
  <si>
    <t>Publicar en página web planes institucionales y seguimiento a los mismos</t>
  </si>
  <si>
    <t>Superintendencia Delegada para la Protección al Usuario</t>
  </si>
  <si>
    <t>Actualizar el espacio de publicación y modelo de datos abiertos</t>
  </si>
  <si>
    <t>Superintendencia Delegada para la Protección al Usuario; Oficina Asesora de Comunicaciones Estratégicas e Imagen Institucional</t>
  </si>
  <si>
    <t>Elaborar y publicar informe de evaluación del resultado de la estrategia de rendición de cuentas</t>
  </si>
  <si>
    <t>Elaborar y divulgar entre los participantes el plan de mejoramiento producto del informe de rendición de cuentas de la vigencia</t>
  </si>
  <si>
    <t>Actividad de información</t>
  </si>
  <si>
    <t>Actividad de diálogo</t>
  </si>
  <si>
    <t>Actividad de incentivos</t>
  </si>
  <si>
    <t>CRONOGRAMA DE MECANISMOS PARA MEJORAR LA ATENCIÓN AL CIUDADANO SUPERINTENDENCIA NACIONAL DE SALUD (Vigencia 2015)</t>
  </si>
  <si>
    <t>Elaboración y presentación de estrategia de mecanismos para mejorar la atención al ciudadano</t>
  </si>
  <si>
    <t>Actualizar y difundir portafolio de trámites y servicios de la Supersalud incluyendo los tiempos de entrega de cada trámite/servicio, y realizar seguimiento a la oferta de servicios de la Entidad</t>
  </si>
  <si>
    <t xml:space="preserve">Superintendencia Delegada para la Protección al Usuario; Oficina de Tecnologías de la Información; Oficina Asesora de Planeación  </t>
  </si>
  <si>
    <t>Simplificar / Optimizar los procedimientos internos que soportan la entrega de trámites y servicios según lineamientos de gobierno en línea y estrategia antitrámites</t>
  </si>
  <si>
    <t>Dependencias misionales; Oficina Asesora de Planeación</t>
  </si>
  <si>
    <t>Definir procedimiento de recepción, radicación y trámite de las peticiones, quejas, reclamos y denuncias a través del canal redes sociales</t>
  </si>
  <si>
    <t>Superintendencia Delegada para la Protección al Usuario;  Oficina Asesora de Planeación</t>
  </si>
  <si>
    <t>Aplicar instrumentos de medición a los actores del sistema de salud en relación con la calidad del servicio al ciudadano que presta la Entidad</t>
  </si>
  <si>
    <t>Participar en seis ferias de servicio al ciudadano a nivel nacional</t>
  </si>
  <si>
    <t>Realizar seguimiento a la divulgación de la Carta de Trato Digno al Usuario</t>
  </si>
  <si>
    <t>Simplificar / Optimizar procedimientos internos para trámite de PQRD en primera y segunda instancia</t>
  </si>
  <si>
    <t>Aplicar instrumentos de inspección, vigilancia y control sobre la falta de oportunidad y adecuada respuesta por parte de las entidades vigiladas a PQRD</t>
  </si>
  <si>
    <t>Implementar protocolos de atención de PQRD que impliquen riesgo vital</t>
  </si>
  <si>
    <t>Mantener actualizada y publicada en lugar visible por diversos canales, información de centros y puntos de atención con horarios de atención</t>
  </si>
  <si>
    <t>Mantener actualizada y publicada en lugar visible por diversos canales información actualizada relacionada con la dependencia, nombre y cargo a quien puede dirigirse el usuario en caso de una queja o reclamo</t>
  </si>
  <si>
    <t>Revisar procedimientos internos para atención prioritaria a personas en situación de discapacidad, niños, niñas, mujeres gestantes y adultos mayores</t>
  </si>
  <si>
    <t>Superintendencia Delegada para la Protección al Usuario; Oficina Asesora de Planeación</t>
  </si>
  <si>
    <t>Revisar y dar cumplimiento a requisitos NTC 6047 y demás parámetros del PNSC, en relación con espacios físicos y facilidades estructurales para atención prioritaria a personas en situación de discapacidad, niños, niñas, mujeres gestantes y adultos mayores en los seis (6) centros y dos (2) puntos de atención al ciudadano de la Superintendencia Nacional de Salud</t>
  </si>
  <si>
    <t>Superintendencia Delegada para la Protección al Usuario; Secretaría General</t>
  </si>
  <si>
    <t>Incluir en plan institucional de capacitación, estrategias de formación tendientes a desarrollar competencias y habilidades para el servicio al ciudadano en los servidores públicos de la Supersalud</t>
  </si>
  <si>
    <t>Implementar estrategia para  incentivar a servidores públicos que tienen la función de atención al ciudadano</t>
  </si>
  <si>
    <t>Fortalecer oferta de canales para participación ciudadana en la Supersalud</t>
  </si>
  <si>
    <t>Revisar/Ajustar protocolos de atención al ciudadano en los diferentes canales de atención, de acuerdo a los parámetros del PNSC</t>
  </si>
  <si>
    <t>Implementar sistema ordenado de turnos en todos los centros y puntos de atención al ciudadano</t>
  </si>
  <si>
    <t>Revisar y hacer mantenimiento, así como seguimiento periódico al sistema de turnos</t>
  </si>
  <si>
    <t>Revisar/Ajustar en materia de accesibilidad y señalización espacios físicos de centros y puntos de atención al ciudadano (NTC 6047)</t>
  </si>
  <si>
    <t>Revisar/Actualizar banco de consultas frecuentes, con el fin de tener unidad de criterios en los diferentes canales, puntos y centros de atención, en la respuesta a las solicitudes más frecuentes</t>
  </si>
  <si>
    <t>Evaluar estrategia de mecanismos para mejorar la atención al ciudadano</t>
  </si>
  <si>
    <t>Superintendencia Delegada para la Protección al Usuario; Oficina de Control Interno; Oficina Asesora de Planeación</t>
  </si>
  <si>
    <t>Actividades de desarrollo institucional para el servicio al ciudadano</t>
  </si>
  <si>
    <t>Actividades para afianzar cultura de servicio al ciudadano en servidores públicos</t>
  </si>
  <si>
    <t>Actividades para fortalecimiento de canales de atención</t>
  </si>
  <si>
    <t>Definir y socializar al interior del INSOR el objetivo de la estrategia de rendición de cuentas a la ciudadanía</t>
  </si>
  <si>
    <t>Oficina Asesora de Planeación y Sistemas</t>
  </si>
  <si>
    <t xml:space="preserve">Oficina Asesora de Planeación y Sistemas </t>
  </si>
  <si>
    <t>Periodo de Tiempo</t>
  </si>
  <si>
    <t>Oficina Asesora de Planeación
y Sistemas / subdirecciones</t>
  </si>
  <si>
    <t>Realizar ejercicios de rendición de cuentas internas</t>
  </si>
  <si>
    <t xml:space="preserve">Elaborar y presentar a la Dirección del INSOR el cronograma de rendición de cuentas a la ciudadanía y el inventario de actividades realizadas por la entidad en materia de rendición de cuentas en los tres componentes del proceso </t>
  </si>
  <si>
    <t>Dirección General/ Secretaria General / Oficina  Asesora de Planeación y Sistemas / Subdirecciones</t>
  </si>
  <si>
    <t>Oficina Asesora de Planeación / Secretaría General (Grupo de talento Humano)</t>
  </si>
  <si>
    <t>Secretaría General (Coordinación Financiera - Gestión de Contratación)</t>
  </si>
  <si>
    <t>Oficina Asesora de planeación y Sistemas /Oficina de Control Interno</t>
  </si>
  <si>
    <t>Dirección General / Secretaria General (Servicio Atención al Ciudadano)</t>
  </si>
  <si>
    <t xml:space="preserve">  </t>
  </si>
  <si>
    <t xml:space="preserve">Dirección General /Secretaria General /Oficina  Asesora de Planeación y Sistemas / Subdirecciones / Oficina de Control Interno /Comunicación Estratégica /Servicio Atención al Ciudadano </t>
  </si>
  <si>
    <t>Reconocimientos de experiencias ciudadanas y de servidores públicos en Rendición de Cuentas, Control Social, Transparencia e Innovación publica.</t>
  </si>
  <si>
    <t>Mantener actualizada la página web y las redes sociales de la Entidad con información relevante, veraz y oportuna</t>
  </si>
  <si>
    <t>Publicar constantemente comunicados de prensa con información sobre los avances y  logros de la Entidad, así como los eventos en los que participa.</t>
  </si>
  <si>
    <t>Elaborar y diseñar piezas comunicativas publicitarias para dar a conocer la Entidad. (estructura orgánica, funciones y deberes, ubicación , puntos de atención al ciudadano y horarios de atención al público.)</t>
  </si>
  <si>
    <t>Publicar información   presupuesto general, ejecución histórica y anual, planes de  gasto público para el 2017, plan de adquisiciones.</t>
  </si>
  <si>
    <t>Realización de consulta a los ciudadanos sobre los temas de su interés para la Rendición de Cuentas</t>
  </si>
  <si>
    <t>Realización de consulta a los ciudadanos sobre su satisfacción frente al resultado de rendición de cuentas</t>
  </si>
  <si>
    <t>Capacitar a los funcionarios sobre el proceso de Rendición de Cuentas</t>
  </si>
  <si>
    <t>Comunicar la legislación relacionada con la rendición de cuentas a la ciudadanía, con el fin de incentivar la participación.</t>
  </si>
  <si>
    <t xml:space="preserve">Difusión permanente de la información sobre la gestión de la entidad a través de medios alternativos, diferentes a la página web, como en los eventos en los que participa u organiza el INSOR </t>
  </si>
  <si>
    <t>Oficina Asesora de Planeación y Sistemas - todas las areas</t>
  </si>
  <si>
    <t>Publicar el plan anticorrupción y de atención al ciudadano 2018</t>
  </si>
  <si>
    <t>Realizar audiencia pública de rendición de cuentas a la ciudadanía correspondiente a los resultados de gestión de la vigencia 2017 -2018</t>
  </si>
  <si>
    <t>Comunicaciones- Oficina Asesora de Planeación y Sistemas</t>
  </si>
  <si>
    <t>Comunicaciones</t>
  </si>
  <si>
    <t>Comunicaciones - Servicio al Ciudadano</t>
  </si>
  <si>
    <t>Dirección General -Subdirecciones- comunicaciones</t>
  </si>
  <si>
    <t xml:space="preserve">Secretaría General - Gestión de Contratación </t>
  </si>
  <si>
    <t>Oficina Asesora de Planeación y Sistemas - Comunicaciones</t>
  </si>
  <si>
    <r>
      <rPr>
        <b/>
        <sz val="10"/>
        <color theme="0"/>
        <rFont val="Verdana"/>
        <family val="2"/>
      </rPr>
      <t xml:space="preserve">Objetivo: </t>
    </r>
    <r>
      <rPr>
        <sz val="10"/>
        <color theme="0"/>
        <rFont val="Verdana"/>
        <family val="2"/>
      </rPr>
      <t>Generar en los usuarios, población sorda y en la ciudadanía en general, credibilidad institucional con una gestión misional transparente evidenciada en acciones de información diálogo e incentivos.</t>
    </r>
  </si>
  <si>
    <t>Continuidad del espacio de dialogo permanente con la comunidad utilizando herramientas tecnológicas, espacios presenciales "TU HORA CON LA DIRECCIÓN"</t>
  </si>
  <si>
    <t xml:space="preserve">Publicar información de contratación pública (datos de adjudicación y ejecución), en la página web y en el SECOP. </t>
  </si>
  <si>
    <t>Rendición de cuentas interna frente el avance en la Implementación del Sistema Integrado de Gestión</t>
  </si>
  <si>
    <t>CRONOGRAMA ESTRATEGIA DE RENDICIÓN DE CUENTAS DEL INSTITUTO NACIONAL DE SORDOS V2 - INSOR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</si>
</sst>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2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9"/>
      <name val="Calibri"/>
      <family val="2"/>
      <scheme val="minor"/>
    </font>
    <font>
      <u val="single"/>
      <sz val="10"/>
      <color theme="10"/>
      <name val="Arial"/>
      <family val="2"/>
    </font>
    <font>
      <sz val="9"/>
      <color theme="1"/>
      <name val="Calibri"/>
      <family val="2"/>
      <scheme val="minor"/>
    </font>
    <font>
      <b/>
      <sz val="9"/>
      <name val="Tahom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120">
    <xf numFmtId="0" fontId="0" fillId="0" borderId="0" xfId="0"/>
    <xf numFmtId="0" fontId="0" fillId="2" borderId="1" xfId="0" applyFill="1" applyBorder="1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0" fillId="4" borderId="1" xfId="0" applyFill="1" applyBorder="1"/>
    <xf numFmtId="0" fontId="3" fillId="0" borderId="2" xfId="20" applyFont="1" applyBorder="1" applyProtection="1">
      <alignment/>
      <protection/>
    </xf>
    <xf numFmtId="0" fontId="3" fillId="0" borderId="3" xfId="20" applyFont="1" applyBorder="1" applyProtection="1">
      <alignment/>
      <protection/>
    </xf>
    <xf numFmtId="0" fontId="3" fillId="0" borderId="4" xfId="20" applyFont="1" applyBorder="1" applyProtection="1">
      <alignment/>
      <protection/>
    </xf>
    <xf numFmtId="0" fontId="3" fillId="0" borderId="0" xfId="20" applyFont="1">
      <alignment/>
      <protection/>
    </xf>
    <xf numFmtId="0" fontId="3" fillId="0" borderId="0" xfId="20" applyFont="1" applyBorder="1" applyAlignment="1" applyProtection="1">
      <alignment vertical="center" wrapText="1"/>
      <protection/>
    </xf>
    <xf numFmtId="0" fontId="3" fillId="0" borderId="5" xfId="20" applyFont="1" applyBorder="1" applyAlignment="1" applyProtection="1">
      <alignment vertical="center" wrapText="1"/>
      <protection/>
    </xf>
    <xf numFmtId="0" fontId="4" fillId="0" borderId="6" xfId="20" applyFont="1" applyBorder="1" applyAlignment="1" applyProtection="1">
      <alignment horizontal="justify" vertical="top" wrapText="1"/>
      <protection/>
    </xf>
    <xf numFmtId="0" fontId="5" fillId="0" borderId="0" xfId="20" applyFont="1" applyBorder="1" applyAlignment="1" applyProtection="1">
      <alignment horizontal="center" vertical="center" wrapText="1"/>
      <protection/>
    </xf>
    <xf numFmtId="0" fontId="5" fillId="0" borderId="5" xfId="20" applyFont="1" applyBorder="1" applyAlignment="1" applyProtection="1">
      <alignment horizontal="center" vertical="center" wrapText="1"/>
      <protection/>
    </xf>
    <xf numFmtId="0" fontId="3" fillId="0" borderId="0" xfId="20" applyFont="1" applyProtection="1">
      <alignment/>
      <protection/>
    </xf>
    <xf numFmtId="0" fontId="4" fillId="0" borderId="0" xfId="20" applyFont="1" applyFill="1" applyBorder="1" applyAlignment="1" applyProtection="1">
      <alignment vertical="center" wrapText="1"/>
      <protection/>
    </xf>
    <xf numFmtId="0" fontId="4" fillId="0" borderId="5" xfId="20" applyFont="1" applyFill="1" applyBorder="1" applyAlignment="1" applyProtection="1">
      <alignment vertical="center" wrapText="1"/>
      <protection/>
    </xf>
    <xf numFmtId="0" fontId="4" fillId="0" borderId="6" xfId="20" applyFont="1" applyBorder="1" applyAlignment="1" applyProtection="1">
      <alignment horizontal="center" vertical="top" wrapText="1"/>
      <protection/>
    </xf>
    <xf numFmtId="0" fontId="4" fillId="5" borderId="0" xfId="20" applyFont="1" applyFill="1" applyBorder="1" applyAlignment="1" applyProtection="1">
      <alignment horizontal="center" vertical="center" wrapText="1"/>
      <protection/>
    </xf>
    <xf numFmtId="0" fontId="4" fillId="0" borderId="0" xfId="20" applyFont="1" applyFill="1" applyBorder="1" applyAlignment="1" applyProtection="1">
      <alignment horizontal="left" vertical="center" wrapText="1"/>
      <protection/>
    </xf>
    <xf numFmtId="0" fontId="4" fillId="0" borderId="0" xfId="20" applyFont="1" applyFill="1" applyBorder="1" applyAlignment="1" applyProtection="1">
      <alignment horizontal="center" vertical="top" wrapText="1"/>
      <protection/>
    </xf>
    <xf numFmtId="0" fontId="4" fillId="5" borderId="0" xfId="20" applyFont="1" applyFill="1" applyBorder="1" applyAlignment="1" applyProtection="1">
      <alignment horizontal="center" vertical="top" wrapText="1"/>
      <protection/>
    </xf>
    <xf numFmtId="0" fontId="4" fillId="5" borderId="0" xfId="20" applyFont="1" applyFill="1" applyBorder="1" applyAlignment="1" applyProtection="1">
      <alignment vertical="top" wrapText="1"/>
      <protection/>
    </xf>
    <xf numFmtId="0" fontId="4" fillId="0" borderId="0" xfId="20" applyFont="1" applyFill="1" applyBorder="1" applyAlignment="1" applyProtection="1">
      <alignment horizontal="left" vertical="top" wrapText="1"/>
      <protection/>
    </xf>
    <xf numFmtId="0" fontId="4" fillId="5" borderId="5" xfId="20" applyFont="1" applyFill="1" applyBorder="1" applyAlignment="1" applyProtection="1">
      <alignment horizontal="center" vertical="top" wrapText="1"/>
      <protection/>
    </xf>
    <xf numFmtId="0" fontId="3" fillId="0" borderId="0" xfId="20" applyFont="1" applyBorder="1" applyProtection="1">
      <alignment/>
      <protection/>
    </xf>
    <xf numFmtId="0" fontId="3" fillId="0" borderId="5" xfId="20" applyFont="1" applyBorder="1" applyProtection="1">
      <alignment/>
      <protection/>
    </xf>
    <xf numFmtId="0" fontId="4" fillId="0" borderId="0" xfId="20" applyFont="1" applyBorder="1" applyAlignment="1" applyProtection="1">
      <alignment horizontal="center" vertical="top" wrapText="1"/>
      <protection/>
    </xf>
    <xf numFmtId="0" fontId="4" fillId="0" borderId="0" xfId="20" applyFont="1" applyBorder="1" applyAlignment="1" applyProtection="1">
      <alignment horizontal="left" vertical="top" wrapText="1"/>
      <protection/>
    </xf>
    <xf numFmtId="0" fontId="4" fillId="0" borderId="0" xfId="20" applyFont="1" applyBorder="1" applyAlignment="1" applyProtection="1">
      <alignment horizontal="justify" vertical="top" wrapText="1"/>
      <protection/>
    </xf>
    <xf numFmtId="0" fontId="4" fillId="0" borderId="0" xfId="20" applyFont="1" applyBorder="1" applyAlignment="1" applyProtection="1">
      <alignment vertical="top" wrapText="1"/>
      <protection/>
    </xf>
    <xf numFmtId="0" fontId="4" fillId="0" borderId="5" xfId="20" applyFont="1" applyBorder="1" applyAlignment="1" applyProtection="1">
      <alignment horizontal="justify" vertical="top" wrapText="1"/>
      <protection/>
    </xf>
    <xf numFmtId="14" fontId="3" fillId="6" borderId="1" xfId="20" applyNumberFormat="1" applyFont="1" applyFill="1" applyBorder="1" applyAlignment="1" applyProtection="1">
      <alignment vertical="center" wrapText="1"/>
      <protection locked="0"/>
    </xf>
    <xf numFmtId="14" fontId="3" fillId="6" borderId="1" xfId="20" applyNumberFormat="1" applyFont="1" applyFill="1" applyBorder="1" applyAlignment="1" applyProtection="1">
      <alignment horizontal="right" vertical="center" wrapText="1"/>
      <protection locked="0"/>
    </xf>
    <xf numFmtId="0" fontId="3" fillId="6" borderId="1" xfId="20" applyFont="1" applyFill="1" applyBorder="1" applyAlignment="1" applyProtection="1">
      <alignment vertical="center" wrapText="1"/>
      <protection locked="0"/>
    </xf>
    <xf numFmtId="0" fontId="4" fillId="0" borderId="1" xfId="20" applyFont="1" applyBorder="1" applyAlignment="1" applyProtection="1">
      <alignment horizontal="justify" vertical="top" wrapText="1"/>
      <protection/>
    </xf>
    <xf numFmtId="0" fontId="7" fillId="0" borderId="1" xfId="20" applyFont="1" applyFill="1" applyBorder="1" applyAlignment="1" applyProtection="1">
      <alignment vertical="top" wrapText="1"/>
      <protection/>
    </xf>
    <xf numFmtId="0" fontId="7" fillId="0" borderId="1" xfId="20" applyFont="1" applyFill="1" applyBorder="1" applyAlignment="1" applyProtection="1">
      <alignment horizontal="justify" vertical="top" wrapText="1"/>
      <protection/>
    </xf>
    <xf numFmtId="0" fontId="7" fillId="0" borderId="1" xfId="20" applyFont="1" applyFill="1" applyBorder="1" applyAlignment="1" applyProtection="1">
      <alignment horizontal="center" vertical="top" wrapText="1"/>
      <protection/>
    </xf>
    <xf numFmtId="164" fontId="4" fillId="0" borderId="1" xfId="20" applyNumberFormat="1" applyFont="1" applyFill="1" applyBorder="1" applyAlignment="1" applyProtection="1">
      <alignment vertical="center" wrapText="1"/>
      <protection locked="0"/>
    </xf>
    <xf numFmtId="0" fontId="3" fillId="0" borderId="1" xfId="20" applyFont="1" applyBorder="1" applyProtection="1">
      <alignment/>
      <protection/>
    </xf>
    <xf numFmtId="164" fontId="4" fillId="5" borderId="1" xfId="20" applyNumberFormat="1" applyFont="1" applyFill="1" applyBorder="1" applyAlignment="1" applyProtection="1">
      <alignment vertical="center" wrapText="1"/>
      <protection locked="0"/>
    </xf>
    <xf numFmtId="0" fontId="4" fillId="5" borderId="1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right" vertical="top" wrapText="1"/>
      <protection/>
    </xf>
    <xf numFmtId="0" fontId="4" fillId="0" borderId="1" xfId="20" applyFont="1" applyFill="1" applyBorder="1" applyAlignment="1" applyProtection="1">
      <alignment horizontal="center" vertical="top" wrapText="1"/>
      <protection/>
    </xf>
    <xf numFmtId="0" fontId="4" fillId="5" borderId="1" xfId="20" applyFont="1" applyFill="1" applyBorder="1" applyAlignment="1" applyProtection="1">
      <alignment vertical="center" wrapText="1"/>
      <protection/>
    </xf>
    <xf numFmtId="0" fontId="3" fillId="5" borderId="1" xfId="20" applyFont="1" applyFill="1" applyBorder="1" applyAlignment="1" applyProtection="1">
      <alignment horizontal="left"/>
      <protection/>
    </xf>
    <xf numFmtId="0" fontId="4" fillId="5" borderId="1" xfId="20" applyFont="1" applyFill="1" applyBorder="1" applyAlignment="1" applyProtection="1">
      <alignment horizontal="left" vertical="center" wrapText="1"/>
      <protection/>
    </xf>
    <xf numFmtId="0" fontId="4" fillId="0" borderId="0" xfId="20" applyFont="1" applyFill="1" applyBorder="1" applyAlignment="1" applyProtection="1">
      <alignment horizontal="justify" vertical="top" wrapText="1"/>
      <protection/>
    </xf>
    <xf numFmtId="0" fontId="3" fillId="7" borderId="1" xfId="20" applyFont="1" applyFill="1" applyBorder="1" applyAlignment="1" applyProtection="1">
      <alignment horizontal="center" vertical="center" wrapText="1"/>
      <protection locked="0"/>
    </xf>
    <xf numFmtId="0" fontId="3" fillId="7" borderId="1" xfId="20" applyFont="1" applyFill="1" applyBorder="1" applyAlignment="1" applyProtection="1">
      <alignment vertical="center" wrapText="1"/>
      <protection locked="0"/>
    </xf>
    <xf numFmtId="14" fontId="3" fillId="7" borderId="1" xfId="20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10" borderId="1" xfId="0" applyFill="1" applyBorder="1"/>
    <xf numFmtId="0" fontId="0" fillId="11" borderId="1" xfId="0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0" fillId="8" borderId="0" xfId="0" applyFill="1"/>
    <xf numFmtId="0" fontId="0" fillId="9" borderId="0" xfId="0" applyFill="1"/>
    <xf numFmtId="0" fontId="0" fillId="11" borderId="0" xfId="0" applyFill="1"/>
    <xf numFmtId="0" fontId="0" fillId="6" borderId="1" xfId="0" applyFill="1" applyBorder="1"/>
    <xf numFmtId="0" fontId="0" fillId="13" borderId="7" xfId="0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6" fillId="14" borderId="1" xfId="20" applyFont="1" applyFill="1" applyBorder="1" applyAlignment="1" applyProtection="1">
      <alignment horizontal="center" vertical="center" wrapText="1"/>
      <protection/>
    </xf>
    <xf numFmtId="0" fontId="4" fillId="7" borderId="1" xfId="20" applyFont="1" applyFill="1" applyBorder="1" applyAlignment="1" applyProtection="1">
      <alignment horizontal="center" vertical="center" wrapText="1"/>
      <protection/>
    </xf>
    <xf numFmtId="0" fontId="6" fillId="15" borderId="1" xfId="2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center" vertical="center"/>
    </xf>
    <xf numFmtId="0" fontId="3" fillId="0" borderId="6" xfId="20" applyFont="1" applyBorder="1" applyAlignment="1" applyProtection="1">
      <alignment horizontal="center" vertical="center" wrapText="1"/>
      <protection/>
    </xf>
    <xf numFmtId="0" fontId="3" fillId="0" borderId="0" xfId="20" applyFont="1" applyBorder="1" applyAlignment="1" applyProtection="1">
      <alignment horizontal="center" vertical="center" wrapText="1"/>
      <protection/>
    </xf>
    <xf numFmtId="0" fontId="6" fillId="14" borderId="1" xfId="20" applyFont="1" applyFill="1" applyBorder="1" applyAlignment="1" applyProtection="1">
      <alignment horizontal="center" vertical="center" wrapText="1"/>
      <protection/>
    </xf>
    <xf numFmtId="0" fontId="4" fillId="7" borderId="8" xfId="20" applyFont="1" applyFill="1" applyBorder="1" applyAlignment="1" applyProtection="1">
      <alignment horizontal="center" vertical="center" wrapText="1"/>
      <protection locked="0"/>
    </xf>
    <xf numFmtId="0" fontId="4" fillId="7" borderId="9" xfId="20" applyFont="1" applyFill="1" applyBorder="1" applyAlignment="1" applyProtection="1">
      <alignment horizontal="center" vertical="center" wrapText="1"/>
      <protection locked="0"/>
    </xf>
    <xf numFmtId="0" fontId="4" fillId="7" borderId="10" xfId="20" applyFont="1" applyFill="1" applyBorder="1" applyAlignment="1" applyProtection="1">
      <alignment horizontal="center" vertical="center" wrapText="1"/>
      <protection locked="0"/>
    </xf>
    <xf numFmtId="0" fontId="4" fillId="7" borderId="1" xfId="20" applyFont="1" applyFill="1" applyBorder="1" applyAlignment="1" applyProtection="1">
      <alignment horizontal="center" vertical="center" wrapText="1"/>
      <protection locked="0"/>
    </xf>
    <xf numFmtId="0" fontId="6" fillId="15" borderId="1" xfId="20" applyFont="1" applyFill="1" applyBorder="1" applyAlignment="1" applyProtection="1">
      <alignment horizontal="center" vertical="center" wrapText="1"/>
      <protection/>
    </xf>
    <xf numFmtId="0" fontId="6" fillId="14" borderId="8" xfId="20" applyFont="1" applyFill="1" applyBorder="1" applyAlignment="1" applyProtection="1">
      <alignment horizontal="center" vertical="center" wrapText="1"/>
      <protection/>
    </xf>
    <xf numFmtId="0" fontId="6" fillId="14" borderId="10" xfId="20" applyFont="1" applyFill="1" applyBorder="1" applyAlignment="1" applyProtection="1">
      <alignment horizontal="center" vertical="center" wrapText="1"/>
      <protection/>
    </xf>
    <xf numFmtId="164" fontId="4" fillId="7" borderId="8" xfId="20" applyNumberFormat="1" applyFont="1" applyFill="1" applyBorder="1" applyAlignment="1" applyProtection="1">
      <alignment horizontal="center" vertical="center" wrapText="1"/>
      <protection locked="0"/>
    </xf>
    <xf numFmtId="164" fontId="4" fillId="7" borderId="10" xfId="20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left" vertical="top" wrapText="1"/>
      <protection/>
    </xf>
    <xf numFmtId="0" fontId="3" fillId="5" borderId="6" xfId="20" applyFont="1" applyFill="1" applyBorder="1" applyAlignment="1" applyProtection="1">
      <alignment horizontal="left" vertical="center" wrapText="1"/>
      <protection/>
    </xf>
    <xf numFmtId="0" fontId="3" fillId="5" borderId="0" xfId="20" applyFont="1" applyFill="1" applyBorder="1" applyAlignment="1" applyProtection="1">
      <alignment horizontal="left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7" borderId="1" xfId="2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13" fillId="3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1" fillId="3" borderId="11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wrapText="1"/>
    </xf>
    <xf numFmtId="0" fontId="12" fillId="16" borderId="11" xfId="0" applyFont="1" applyFill="1" applyBorder="1" applyAlignment="1">
      <alignment wrapText="1"/>
    </xf>
    <xf numFmtId="0" fontId="12" fillId="17" borderId="11" xfId="0" applyFont="1" applyFill="1" applyBorder="1" applyAlignment="1">
      <alignment wrapText="1"/>
    </xf>
    <xf numFmtId="0" fontId="12" fillId="18" borderId="11" xfId="0" applyFont="1" applyFill="1" applyBorder="1" applyAlignment="1">
      <alignment wrapText="1"/>
    </xf>
    <xf numFmtId="0" fontId="12" fillId="19" borderId="11" xfId="0" applyFont="1" applyFill="1" applyBorder="1" applyAlignment="1">
      <alignment wrapText="1"/>
    </xf>
    <xf numFmtId="0" fontId="12" fillId="20" borderId="11" xfId="0" applyFont="1" applyFill="1" applyBorder="1" applyAlignment="1">
      <alignment wrapText="1"/>
    </xf>
    <xf numFmtId="0" fontId="12" fillId="9" borderId="11" xfId="0" applyFont="1" applyFill="1" applyBorder="1" applyAlignment="1">
      <alignment wrapText="1"/>
    </xf>
    <xf numFmtId="0" fontId="12" fillId="21" borderId="1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2" fillId="19" borderId="1" xfId="0" applyFont="1" applyFill="1" applyBorder="1" applyAlignment="1">
      <alignment/>
    </xf>
    <xf numFmtId="0" fontId="12" fillId="20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wrapText="1"/>
    </xf>
    <xf numFmtId="0" fontId="14" fillId="9" borderId="11" xfId="0" applyFont="1" applyFill="1" applyBorder="1" applyAlignment="1">
      <alignment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NS-INSTITUCIONAL%20VGROSSO\03%20-%202015\01%20-%20Planes\Plan%20Anticorrupci&#243;n\Form%20Estrategia%20Antitr&#225;mites%202015%20Supersalu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prada\Configuraci&#243;n%20local\Archivos%20temporales%20de%20Internet\Content.Outlook\U0N9MWXX\Estrategias%20de%20racionalizaci&#243;n%20de%20tr&#225;mites%20naci&#243;n%2017Ju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Q2" t="str">
            <v>SI</v>
          </cell>
        </row>
        <row r="3">
          <cell r="Q3" t="str">
            <v>NO</v>
          </cell>
        </row>
      </sheetData>
      <sheetData sheetId="4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morales@supersalud.gov.c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showGridLines="0" zoomScaleSheetLayoutView="100" workbookViewId="0" topLeftCell="A1">
      <pane ySplit="10" topLeftCell="A11" activePane="bottomLeft" state="frozen"/>
      <selection pane="bottomLeft" activeCell="B13" sqref="B13"/>
    </sheetView>
  </sheetViews>
  <sheetFormatPr defaultColWidth="0" defaultRowHeight="15" zeroHeight="1"/>
  <cols>
    <col min="1" max="1" width="3.28125" style="14" customWidth="1"/>
    <col min="2" max="2" width="40.28125" style="14" customWidth="1"/>
    <col min="3" max="3" width="14.421875" style="14" customWidth="1"/>
    <col min="4" max="4" width="14.140625" style="14" customWidth="1"/>
    <col min="5" max="5" width="28.57421875" style="14" customWidth="1"/>
    <col min="6" max="6" width="50.7109375" style="14" customWidth="1"/>
    <col min="7" max="8" width="39.8515625" style="14" customWidth="1"/>
    <col min="9" max="9" width="11.7109375" style="14" customWidth="1"/>
    <col min="10" max="10" width="13.00390625" style="14" customWidth="1"/>
    <col min="11" max="13" width="13.140625" style="14" customWidth="1"/>
    <col min="14" max="14" width="17.00390625" style="14" customWidth="1"/>
    <col min="15" max="15" width="11.421875" style="14" customWidth="1"/>
    <col min="16" max="16" width="2.8515625" style="8" customWidth="1"/>
    <col min="17" max="18" width="0" style="8" hidden="1" customWidth="1"/>
    <col min="19" max="16384" width="11.421875" style="8" hidden="1" customWidth="1"/>
  </cols>
  <sheetData>
    <row r="1" spans="1:15" ht="6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ht="18.75" customHeigh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9"/>
      <c r="L2" s="9"/>
      <c r="M2" s="9"/>
      <c r="N2" s="9"/>
      <c r="O2" s="10"/>
    </row>
    <row r="3" spans="1:15" ht="5.2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ht="18" customHeight="1" thickBot="1" thickTop="1">
      <c r="A4" s="73" t="s">
        <v>1</v>
      </c>
      <c r="B4" s="73"/>
      <c r="C4" s="74" t="s">
        <v>2</v>
      </c>
      <c r="D4" s="75"/>
      <c r="E4" s="75"/>
      <c r="F4" s="75"/>
      <c r="G4" s="75"/>
      <c r="H4" s="76"/>
      <c r="I4" s="67" t="s">
        <v>3</v>
      </c>
      <c r="J4" s="68">
        <v>2015</v>
      </c>
      <c r="N4" s="15"/>
      <c r="O4" s="16"/>
    </row>
    <row r="5" spans="1:15" ht="7.5" customHeight="1" thickBot="1" thickTop="1">
      <c r="A5" s="17"/>
      <c r="B5" s="18"/>
      <c r="C5" s="19"/>
      <c r="D5" s="19"/>
      <c r="E5" s="19"/>
      <c r="F5" s="19"/>
      <c r="G5" s="19"/>
      <c r="H5" s="19"/>
      <c r="I5" s="20"/>
      <c r="J5" s="21"/>
      <c r="K5" s="22"/>
      <c r="L5" s="23"/>
      <c r="N5" s="21"/>
      <c r="O5" s="24"/>
    </row>
    <row r="6" spans="1:15" ht="18" customHeight="1" thickBot="1" thickTop="1">
      <c r="A6" s="73" t="s">
        <v>4</v>
      </c>
      <c r="B6" s="73"/>
      <c r="C6" s="77" t="s">
        <v>5</v>
      </c>
      <c r="D6" s="77"/>
      <c r="E6" s="67" t="s">
        <v>6</v>
      </c>
      <c r="F6" s="77" t="s">
        <v>7</v>
      </c>
      <c r="G6" s="77"/>
      <c r="H6" s="77"/>
      <c r="I6" s="67" t="s">
        <v>8</v>
      </c>
      <c r="J6" s="68" t="s">
        <v>9</v>
      </c>
      <c r="N6" s="25"/>
      <c r="O6" s="26"/>
    </row>
    <row r="7" spans="1:15" ht="5.25" customHeight="1" thickBot="1" thickTop="1">
      <c r="A7" s="17"/>
      <c r="B7" s="27"/>
      <c r="C7" s="27"/>
      <c r="D7" s="27"/>
      <c r="E7" s="25"/>
      <c r="F7" s="28"/>
      <c r="G7" s="27"/>
      <c r="H7" s="28"/>
      <c r="I7" s="29"/>
      <c r="J7" s="29"/>
      <c r="K7" s="30"/>
      <c r="L7" s="30"/>
      <c r="M7" s="28"/>
      <c r="N7" s="29"/>
      <c r="O7" s="31"/>
    </row>
    <row r="8" spans="1:15" ht="13.5" customHeight="1" thickBot="1" thickTop="1">
      <c r="A8" s="73" t="s">
        <v>10</v>
      </c>
      <c r="B8" s="73"/>
      <c r="C8" s="73"/>
      <c r="D8" s="73"/>
      <c r="E8" s="73"/>
      <c r="F8" s="73"/>
      <c r="G8" s="73"/>
      <c r="H8" s="73"/>
      <c r="I8" s="73"/>
      <c r="J8" s="73"/>
      <c r="K8" s="78" t="s">
        <v>11</v>
      </c>
      <c r="L8" s="78"/>
      <c r="M8" s="78"/>
      <c r="N8" s="78"/>
      <c r="O8" s="78"/>
    </row>
    <row r="9" spans="1:15" ht="12.75" customHeight="1" thickBot="1" thickTop="1">
      <c r="A9" s="73" t="s">
        <v>12</v>
      </c>
      <c r="B9" s="73" t="s">
        <v>13</v>
      </c>
      <c r="C9" s="73" t="s">
        <v>14</v>
      </c>
      <c r="D9" s="73" t="s">
        <v>15</v>
      </c>
      <c r="E9" s="73" t="s">
        <v>16</v>
      </c>
      <c r="F9" s="73" t="s">
        <v>17</v>
      </c>
      <c r="G9" s="73" t="s">
        <v>18</v>
      </c>
      <c r="H9" s="73" t="s">
        <v>19</v>
      </c>
      <c r="I9" s="73" t="s">
        <v>20</v>
      </c>
      <c r="J9" s="73"/>
      <c r="K9" s="78" t="s">
        <v>21</v>
      </c>
      <c r="L9" s="78"/>
      <c r="M9" s="78"/>
      <c r="N9" s="78" t="s">
        <v>22</v>
      </c>
      <c r="O9" s="78"/>
    </row>
    <row r="10" spans="1:15" ht="48.75" customHeight="1" thickBot="1" thickTop="1">
      <c r="A10" s="73"/>
      <c r="B10" s="73"/>
      <c r="C10" s="73"/>
      <c r="D10" s="73"/>
      <c r="E10" s="73"/>
      <c r="F10" s="73"/>
      <c r="G10" s="73"/>
      <c r="H10" s="73"/>
      <c r="I10" s="67" t="s">
        <v>23</v>
      </c>
      <c r="J10" s="67" t="s">
        <v>24</v>
      </c>
      <c r="K10" s="69" t="s">
        <v>25</v>
      </c>
      <c r="L10" s="69" t="s">
        <v>26</v>
      </c>
      <c r="M10" s="69" t="s">
        <v>27</v>
      </c>
      <c r="N10" s="78"/>
      <c r="O10" s="78"/>
    </row>
    <row r="11" spans="1:15" ht="98.25" customHeight="1" thickBot="1" thickTop="1">
      <c r="A11" s="49">
        <v>1</v>
      </c>
      <c r="B11" s="50"/>
      <c r="C11" s="50"/>
      <c r="D11" s="50"/>
      <c r="E11" s="50"/>
      <c r="F11" s="50"/>
      <c r="G11" s="50"/>
      <c r="H11" s="50"/>
      <c r="I11" s="51"/>
      <c r="J11" s="51"/>
      <c r="K11" s="32"/>
      <c r="L11" s="33"/>
      <c r="M11" s="32"/>
      <c r="N11" s="34"/>
      <c r="O11" s="34"/>
    </row>
    <row r="12" spans="1:15" ht="98.25" customHeight="1" thickBot="1" thickTop="1">
      <c r="A12" s="49">
        <v>2</v>
      </c>
      <c r="B12" s="50"/>
      <c r="C12" s="50"/>
      <c r="D12" s="50"/>
      <c r="E12" s="50"/>
      <c r="F12" s="50"/>
      <c r="G12" s="50"/>
      <c r="H12" s="50"/>
      <c r="I12" s="51"/>
      <c r="J12" s="51"/>
      <c r="K12" s="32"/>
      <c r="L12" s="33"/>
      <c r="M12" s="32"/>
      <c r="N12" s="34"/>
      <c r="O12" s="34"/>
    </row>
    <row r="13" spans="1:15" ht="98.25" customHeight="1" thickBot="1" thickTop="1">
      <c r="A13" s="49">
        <v>3</v>
      </c>
      <c r="B13" s="50"/>
      <c r="C13" s="50"/>
      <c r="D13" s="50"/>
      <c r="E13" s="50"/>
      <c r="F13" s="50"/>
      <c r="G13" s="50"/>
      <c r="H13" s="50"/>
      <c r="I13" s="51"/>
      <c r="J13" s="51"/>
      <c r="K13" s="32"/>
      <c r="L13" s="33"/>
      <c r="M13" s="32"/>
      <c r="N13" s="34"/>
      <c r="O13" s="34"/>
    </row>
    <row r="14" spans="1:15" ht="98.25" customHeight="1" thickBot="1" thickTop="1">
      <c r="A14" s="49">
        <v>4</v>
      </c>
      <c r="B14" s="50"/>
      <c r="C14" s="50"/>
      <c r="D14" s="50"/>
      <c r="E14" s="50"/>
      <c r="F14" s="50"/>
      <c r="G14" s="50"/>
      <c r="H14" s="50"/>
      <c r="I14" s="51"/>
      <c r="J14" s="51"/>
      <c r="K14" s="32"/>
      <c r="L14" s="33"/>
      <c r="M14" s="32"/>
      <c r="N14" s="34"/>
      <c r="O14" s="34"/>
    </row>
    <row r="15" spans="1:15" ht="98.25" customHeight="1" thickBot="1" thickTop="1">
      <c r="A15" s="49">
        <v>5</v>
      </c>
      <c r="B15" s="50"/>
      <c r="C15" s="50"/>
      <c r="D15" s="50"/>
      <c r="E15" s="50"/>
      <c r="F15" s="50"/>
      <c r="G15" s="50"/>
      <c r="H15" s="50"/>
      <c r="I15" s="51"/>
      <c r="J15" s="51"/>
      <c r="K15" s="32"/>
      <c r="L15" s="33"/>
      <c r="M15" s="32"/>
      <c r="N15" s="34"/>
      <c r="O15" s="34"/>
    </row>
    <row r="16" spans="1:15" ht="98.25" customHeight="1" thickBot="1" thickTop="1">
      <c r="A16" s="49">
        <v>6</v>
      </c>
      <c r="B16" s="50"/>
      <c r="C16" s="50"/>
      <c r="D16" s="50"/>
      <c r="E16" s="50"/>
      <c r="F16" s="50"/>
      <c r="G16" s="50"/>
      <c r="H16" s="50"/>
      <c r="I16" s="51"/>
      <c r="J16" s="51"/>
      <c r="K16" s="32"/>
      <c r="L16" s="33"/>
      <c r="M16" s="32"/>
      <c r="N16" s="34"/>
      <c r="O16" s="34"/>
    </row>
    <row r="17" spans="1:15" ht="98.25" customHeight="1" thickBot="1" thickTop="1">
      <c r="A17" s="49">
        <v>7</v>
      </c>
      <c r="B17" s="50"/>
      <c r="C17" s="50"/>
      <c r="D17" s="50"/>
      <c r="E17" s="50"/>
      <c r="F17" s="50"/>
      <c r="G17" s="50"/>
      <c r="H17" s="50"/>
      <c r="I17" s="51"/>
      <c r="J17" s="51"/>
      <c r="K17" s="32"/>
      <c r="L17" s="33"/>
      <c r="M17" s="32"/>
      <c r="N17" s="34"/>
      <c r="O17" s="34"/>
    </row>
    <row r="18" spans="1:15" ht="98.25" customHeight="1" thickBot="1" thickTop="1">
      <c r="A18" s="49">
        <v>8</v>
      </c>
      <c r="B18" s="50"/>
      <c r="C18" s="50"/>
      <c r="D18" s="50"/>
      <c r="E18" s="50"/>
      <c r="F18" s="50"/>
      <c r="G18" s="50"/>
      <c r="H18" s="50"/>
      <c r="I18" s="51"/>
      <c r="J18" s="51"/>
      <c r="K18" s="32"/>
      <c r="L18" s="33"/>
      <c r="M18" s="32"/>
      <c r="N18" s="34"/>
      <c r="O18" s="34"/>
    </row>
    <row r="19" spans="1:15" ht="98.25" customHeight="1" thickBot="1" thickTop="1">
      <c r="A19" s="49">
        <v>9</v>
      </c>
      <c r="B19" s="50"/>
      <c r="C19" s="50"/>
      <c r="D19" s="50"/>
      <c r="E19" s="50"/>
      <c r="F19" s="50"/>
      <c r="G19" s="50"/>
      <c r="H19" s="50"/>
      <c r="I19" s="51"/>
      <c r="J19" s="51"/>
      <c r="K19" s="32"/>
      <c r="L19" s="33"/>
      <c r="M19" s="32"/>
      <c r="N19" s="34"/>
      <c r="O19" s="34"/>
    </row>
    <row r="20" spans="1:15" ht="6.75" customHeight="1" thickBot="1" thickTop="1">
      <c r="A20" s="35"/>
      <c r="B20" s="35"/>
      <c r="C20" s="36"/>
      <c r="D20" s="36"/>
      <c r="E20" s="36"/>
      <c r="F20" s="37"/>
      <c r="G20" s="37"/>
      <c r="H20" s="37"/>
      <c r="I20" s="36"/>
      <c r="J20" s="36"/>
      <c r="K20" s="38"/>
      <c r="L20" s="38"/>
      <c r="M20" s="38"/>
      <c r="N20" s="36"/>
      <c r="O20" s="36"/>
    </row>
    <row r="21" spans="1:15" ht="36" customHeight="1" thickBot="1" thickTop="1">
      <c r="A21" s="35"/>
      <c r="B21" s="73" t="s">
        <v>28</v>
      </c>
      <c r="C21" s="73"/>
      <c r="D21" s="77" t="s">
        <v>29</v>
      </c>
      <c r="E21" s="77"/>
      <c r="F21" s="77"/>
      <c r="G21" s="79" t="s">
        <v>30</v>
      </c>
      <c r="H21" s="80"/>
      <c r="I21" s="81" t="s">
        <v>31</v>
      </c>
      <c r="J21" s="82"/>
      <c r="K21" s="39"/>
      <c r="L21" s="39"/>
      <c r="M21" s="39"/>
      <c r="N21" s="40"/>
      <c r="O21" s="41"/>
    </row>
    <row r="22" spans="1:15" ht="3" customHeight="1" thickBot="1" thickTop="1">
      <c r="A22" s="35"/>
      <c r="B22" s="42"/>
      <c r="C22" s="87"/>
      <c r="D22" s="87"/>
      <c r="E22" s="87"/>
      <c r="F22" s="66"/>
      <c r="G22" s="66"/>
      <c r="H22" s="66"/>
      <c r="I22" s="66"/>
      <c r="J22" s="66"/>
      <c r="K22" s="43"/>
      <c r="L22" s="43"/>
      <c r="M22" s="44"/>
      <c r="N22" s="43"/>
      <c r="O22" s="43"/>
    </row>
    <row r="23" spans="1:15" ht="36" customHeight="1" thickBot="1" thickTop="1">
      <c r="A23" s="45"/>
      <c r="B23" s="73" t="s">
        <v>32</v>
      </c>
      <c r="C23" s="73"/>
      <c r="D23" s="88" t="s">
        <v>33</v>
      </c>
      <c r="E23" s="77"/>
      <c r="F23" s="77"/>
      <c r="G23" s="73" t="s">
        <v>34</v>
      </c>
      <c r="H23" s="73"/>
      <c r="I23" s="83"/>
      <c r="J23" s="83"/>
      <c r="K23" s="39"/>
      <c r="L23" s="39"/>
      <c r="M23" s="39"/>
      <c r="N23" s="40"/>
      <c r="O23" s="41"/>
    </row>
    <row r="24" spans="1:15" ht="8.25" customHeight="1" thickBot="1" thickTop="1">
      <c r="A24" s="46"/>
      <c r="B24" s="46"/>
      <c r="C24" s="47"/>
      <c r="D24" s="44"/>
      <c r="E24" s="44"/>
      <c r="F24" s="84"/>
      <c r="G24" s="84"/>
      <c r="H24" s="40"/>
      <c r="I24" s="40"/>
      <c r="J24" s="40"/>
      <c r="K24" s="40"/>
      <c r="L24" s="40"/>
      <c r="M24" s="40"/>
      <c r="N24" s="40"/>
      <c r="O24" s="40"/>
    </row>
    <row r="25" spans="1:15" ht="13.5" thickTop="1">
      <c r="A25" s="85"/>
      <c r="B25" s="86"/>
      <c r="C25" s="23"/>
      <c r="D25" s="25"/>
      <c r="E25" s="25"/>
      <c r="F25" s="48"/>
      <c r="G25" s="23"/>
      <c r="H25" s="48"/>
      <c r="I25" s="20"/>
      <c r="J25" s="20"/>
      <c r="K25" s="20"/>
      <c r="L25" s="20"/>
      <c r="M25" s="20"/>
      <c r="N25" s="20"/>
      <c r="O25" s="20"/>
    </row>
    <row r="26" ht="4.5" customHeight="1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</sheetData>
  <mergeCells count="30">
    <mergeCell ref="A25:B25"/>
    <mergeCell ref="C22:E22"/>
    <mergeCell ref="B23:C23"/>
    <mergeCell ref="D23:F23"/>
    <mergeCell ref="G23:H23"/>
    <mergeCell ref="I23:J23"/>
    <mergeCell ref="F24:G24"/>
    <mergeCell ref="I9:J9"/>
    <mergeCell ref="K9:M9"/>
    <mergeCell ref="N9:O10"/>
    <mergeCell ref="B21:C21"/>
    <mergeCell ref="D21:F21"/>
    <mergeCell ref="G21:H21"/>
    <mergeCell ref="I21:J21"/>
    <mergeCell ref="A8:J8"/>
    <mergeCell ref="K8:O8"/>
    <mergeCell ref="A9:A10"/>
    <mergeCell ref="B9:B10"/>
    <mergeCell ref="C9:C10"/>
    <mergeCell ref="D9:D10"/>
    <mergeCell ref="E9:E10"/>
    <mergeCell ref="F9:F10"/>
    <mergeCell ref="G9:G10"/>
    <mergeCell ref="H9:H10"/>
    <mergeCell ref="A2:J2"/>
    <mergeCell ref="A4:B4"/>
    <mergeCell ref="C4:H4"/>
    <mergeCell ref="A6:B6"/>
    <mergeCell ref="C6:D6"/>
    <mergeCell ref="F6:H6"/>
  </mergeCells>
  <dataValidations count="4">
    <dataValidation type="list" allowBlank="1" showDropDown="1" showErrorMessage="1" promptTitle="Departamento" prompt="Seleccione eldepartamenton de acuerdo a las opciones relacionadas." sqref="H7">
      <formula1>$D$127:$D$158</formula1>
    </dataValidation>
    <dataValidation showInputMessage="1" showErrorMessage="1" sqref="B11:B19"/>
    <dataValidation operator="greaterThan" allowBlank="1" showInputMessage="1" showErrorMessage="1" sqref="I11:M19"/>
    <dataValidation type="date" operator="greaterThanOrEqual" allowBlank="1" showInputMessage="1" showErrorMessage="1" sqref="O23">
      <formula1>41275</formula1>
    </dataValidation>
  </dataValidations>
  <hyperlinks>
    <hyperlink ref="D23" r:id="rId1" display="Omorales@supersalud.gov.co"/>
  </hyperlinks>
  <printOptions/>
  <pageMargins left="0.27" right="0.2" top="0.31496062992125984" bottom="0.4724409448818898" header="0.31496062992125984" footer="0.2362204724409449"/>
  <pageSetup horizontalDpi="600" verticalDpi="600" orientation="landscape" paperSize="137" scale="6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29"/>
  <sheetViews>
    <sheetView showGridLines="0" tabSelected="1" zoomScale="110" zoomScaleNormal="110" zoomScaleSheetLayoutView="100" workbookViewId="0" topLeftCell="A1">
      <pane ySplit="4" topLeftCell="A5" activePane="bottomLeft" state="frozen"/>
      <selection pane="bottomLeft" activeCell="A2" sqref="A2:AX2"/>
    </sheetView>
  </sheetViews>
  <sheetFormatPr defaultColWidth="11.421875" defaultRowHeight="15"/>
  <cols>
    <col min="1" max="1" width="62.8515625" style="97" customWidth="1"/>
    <col min="2" max="27" width="2.7109375" style="97" customWidth="1"/>
    <col min="28" max="28" width="2.57421875" style="97" customWidth="1"/>
    <col min="29" max="48" width="2.7109375" style="97" customWidth="1"/>
    <col min="49" max="49" width="0.71875" style="97" customWidth="1"/>
    <col min="50" max="50" width="37.140625" style="97" customWidth="1"/>
    <col min="51" max="16384" width="11.421875" style="97" customWidth="1"/>
  </cols>
  <sheetData>
    <row r="1" spans="1:50" ht="15">
      <c r="A1" s="96" t="s">
        <v>127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</row>
    <row r="2" spans="1:50" ht="15">
      <c r="A2" s="92" t="s">
        <v>123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ht="15">
      <c r="A3" s="98" t="s">
        <v>93</v>
      </c>
      <c r="B3" s="99" t="s">
        <v>35</v>
      </c>
      <c r="C3" s="99"/>
      <c r="D3" s="99"/>
      <c r="E3" s="99"/>
      <c r="F3" s="99" t="s">
        <v>36</v>
      </c>
      <c r="G3" s="99"/>
      <c r="H3" s="99"/>
      <c r="I3" s="99"/>
      <c r="J3" s="99" t="s">
        <v>37</v>
      </c>
      <c r="K3" s="99"/>
      <c r="L3" s="99"/>
      <c r="M3" s="99"/>
      <c r="N3" s="99" t="s">
        <v>38</v>
      </c>
      <c r="O3" s="99"/>
      <c r="P3" s="99"/>
      <c r="Q3" s="99"/>
      <c r="R3" s="99" t="s">
        <v>39</v>
      </c>
      <c r="S3" s="99"/>
      <c r="T3" s="99"/>
      <c r="U3" s="99"/>
      <c r="V3" s="99" t="s">
        <v>40</v>
      </c>
      <c r="W3" s="99"/>
      <c r="X3" s="99"/>
      <c r="Y3" s="99"/>
      <c r="Z3" s="99" t="s">
        <v>41</v>
      </c>
      <c r="AA3" s="99"/>
      <c r="AB3" s="99"/>
      <c r="AC3" s="99"/>
      <c r="AD3" s="99" t="s">
        <v>42</v>
      </c>
      <c r="AE3" s="99"/>
      <c r="AF3" s="99"/>
      <c r="AG3" s="99"/>
      <c r="AH3" s="99" t="s">
        <v>43</v>
      </c>
      <c r="AI3" s="99"/>
      <c r="AJ3" s="99"/>
      <c r="AK3" s="99"/>
      <c r="AL3" s="99" t="s">
        <v>44</v>
      </c>
      <c r="AM3" s="99"/>
      <c r="AN3" s="99"/>
      <c r="AO3" s="99"/>
      <c r="AP3" s="99" t="s">
        <v>45</v>
      </c>
      <c r="AQ3" s="99"/>
      <c r="AR3" s="99"/>
      <c r="AS3" s="99"/>
      <c r="AT3" s="99" t="s">
        <v>46</v>
      </c>
      <c r="AU3" s="99"/>
      <c r="AV3" s="99"/>
      <c r="AW3" s="99"/>
      <c r="AX3" s="100" t="s">
        <v>19</v>
      </c>
    </row>
    <row r="4" spans="1:50" ht="15">
      <c r="A4" s="98" t="s">
        <v>47</v>
      </c>
      <c r="B4" s="101">
        <v>1</v>
      </c>
      <c r="C4" s="101">
        <v>2</v>
      </c>
      <c r="D4" s="101">
        <v>3</v>
      </c>
      <c r="E4" s="101">
        <v>4</v>
      </c>
      <c r="F4" s="101">
        <v>1</v>
      </c>
      <c r="G4" s="101">
        <v>2</v>
      </c>
      <c r="H4" s="101">
        <v>3</v>
      </c>
      <c r="I4" s="101">
        <v>4</v>
      </c>
      <c r="J4" s="101">
        <v>1</v>
      </c>
      <c r="K4" s="101">
        <v>2</v>
      </c>
      <c r="L4" s="101">
        <v>3</v>
      </c>
      <c r="M4" s="101">
        <v>4</v>
      </c>
      <c r="N4" s="101">
        <v>1</v>
      </c>
      <c r="O4" s="101">
        <v>2</v>
      </c>
      <c r="P4" s="101">
        <v>3</v>
      </c>
      <c r="Q4" s="101">
        <v>4</v>
      </c>
      <c r="R4" s="101">
        <v>1</v>
      </c>
      <c r="S4" s="101">
        <v>2</v>
      </c>
      <c r="T4" s="101">
        <v>3</v>
      </c>
      <c r="U4" s="101">
        <v>4</v>
      </c>
      <c r="V4" s="101">
        <v>1</v>
      </c>
      <c r="W4" s="101">
        <v>2</v>
      </c>
      <c r="X4" s="101">
        <v>3</v>
      </c>
      <c r="Y4" s="101">
        <v>4</v>
      </c>
      <c r="Z4" s="101">
        <v>1</v>
      </c>
      <c r="AA4" s="101">
        <v>2</v>
      </c>
      <c r="AB4" s="101">
        <v>3</v>
      </c>
      <c r="AC4" s="101">
        <v>4</v>
      </c>
      <c r="AD4" s="101">
        <v>1</v>
      </c>
      <c r="AE4" s="101">
        <v>2</v>
      </c>
      <c r="AF4" s="101">
        <v>3</v>
      </c>
      <c r="AG4" s="101">
        <v>4</v>
      </c>
      <c r="AH4" s="101">
        <v>1</v>
      </c>
      <c r="AI4" s="101">
        <v>2</v>
      </c>
      <c r="AJ4" s="101">
        <v>3</v>
      </c>
      <c r="AK4" s="101">
        <v>4</v>
      </c>
      <c r="AL4" s="101">
        <v>1</v>
      </c>
      <c r="AM4" s="101">
        <v>2</v>
      </c>
      <c r="AN4" s="101">
        <v>3</v>
      </c>
      <c r="AO4" s="101">
        <v>4</v>
      </c>
      <c r="AP4" s="101">
        <v>1</v>
      </c>
      <c r="AQ4" s="101">
        <v>2</v>
      </c>
      <c r="AR4" s="101">
        <v>3</v>
      </c>
      <c r="AS4" s="101">
        <v>4</v>
      </c>
      <c r="AT4" s="101">
        <v>1</v>
      </c>
      <c r="AU4" s="101">
        <v>2</v>
      </c>
      <c r="AV4" s="101">
        <v>3</v>
      </c>
      <c r="AW4" s="101">
        <v>4</v>
      </c>
      <c r="AX4" s="100"/>
    </row>
    <row r="5" spans="1:50" ht="25.5">
      <c r="A5" s="93" t="s">
        <v>90</v>
      </c>
      <c r="B5" s="102"/>
      <c r="C5" s="103"/>
      <c r="D5" s="102"/>
      <c r="E5" s="102"/>
      <c r="F5" s="102"/>
      <c r="G5" s="102"/>
      <c r="H5" s="104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94" t="s">
        <v>92</v>
      </c>
    </row>
    <row r="6" spans="1:50" ht="51">
      <c r="A6" s="95" t="s">
        <v>96</v>
      </c>
      <c r="B6" s="102"/>
      <c r="C6" s="102"/>
      <c r="D6" s="102"/>
      <c r="E6" s="105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94" t="s">
        <v>92</v>
      </c>
    </row>
    <row r="7" spans="1:50" ht="25.5">
      <c r="A7" s="95" t="s">
        <v>115</v>
      </c>
      <c r="B7" s="102"/>
      <c r="C7" s="102"/>
      <c r="D7" s="102"/>
      <c r="E7" s="106"/>
      <c r="F7" s="102"/>
      <c r="G7" s="102"/>
      <c r="I7" s="102"/>
      <c r="J7" s="102"/>
      <c r="K7" s="102"/>
      <c r="L7" s="102"/>
      <c r="M7" s="102"/>
      <c r="N7" s="102"/>
      <c r="O7" s="102"/>
      <c r="P7" s="102"/>
      <c r="Q7" s="102"/>
      <c r="S7" s="102"/>
      <c r="T7" s="102"/>
      <c r="U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94" t="s">
        <v>91</v>
      </c>
    </row>
    <row r="8" spans="1:50" ht="25.5">
      <c r="A8" s="95" t="s">
        <v>48</v>
      </c>
      <c r="B8" s="102"/>
      <c r="C8" s="102"/>
      <c r="D8" s="102"/>
      <c r="E8" s="106"/>
      <c r="G8" s="102"/>
      <c r="H8" s="102"/>
      <c r="I8" s="102"/>
      <c r="J8" s="102"/>
      <c r="K8" s="102"/>
      <c r="L8" s="102"/>
      <c r="M8" s="102"/>
      <c r="N8" s="106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6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L8" s="106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6"/>
      <c r="AX8" s="94" t="s">
        <v>114</v>
      </c>
    </row>
    <row r="9" spans="1:50" ht="25.5">
      <c r="A9" s="95" t="s">
        <v>105</v>
      </c>
      <c r="B9" s="102"/>
      <c r="C9" s="102"/>
      <c r="D9" s="102"/>
      <c r="E9" s="106"/>
      <c r="F9" s="102"/>
      <c r="G9" s="102"/>
      <c r="H9" s="102"/>
      <c r="I9" s="106"/>
      <c r="J9" s="102"/>
      <c r="K9" s="102"/>
      <c r="L9" s="102"/>
      <c r="M9" s="106"/>
      <c r="N9" s="102"/>
      <c r="O9" s="102"/>
      <c r="P9" s="102"/>
      <c r="Q9" s="106"/>
      <c r="R9" s="102"/>
      <c r="S9" s="102"/>
      <c r="T9" s="102"/>
      <c r="U9" s="106"/>
      <c r="V9" s="102"/>
      <c r="W9" s="102"/>
      <c r="X9" s="102"/>
      <c r="Y9" s="106"/>
      <c r="Z9" s="102"/>
      <c r="AA9" s="102"/>
      <c r="AB9" s="102"/>
      <c r="AC9" s="106"/>
      <c r="AD9" s="102"/>
      <c r="AE9" s="102"/>
      <c r="AF9" s="102"/>
      <c r="AG9" s="106"/>
      <c r="AH9" s="102"/>
      <c r="AI9" s="102"/>
      <c r="AJ9" s="102"/>
      <c r="AK9" s="106"/>
      <c r="AL9" s="102"/>
      <c r="AM9" s="102"/>
      <c r="AN9" s="102"/>
      <c r="AO9" s="106"/>
      <c r="AP9" s="102"/>
      <c r="AQ9" s="102"/>
      <c r="AR9" s="102"/>
      <c r="AS9" s="106"/>
      <c r="AT9" s="102"/>
      <c r="AU9" s="102"/>
      <c r="AV9" s="102"/>
      <c r="AW9" s="106"/>
      <c r="AX9" s="94" t="s">
        <v>117</v>
      </c>
    </row>
    <row r="10" spans="1:50" ht="38.25">
      <c r="A10" s="95" t="s">
        <v>106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94" t="s">
        <v>118</v>
      </c>
    </row>
    <row r="11" spans="1:50" ht="51">
      <c r="A11" s="95" t="s">
        <v>107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94" t="s">
        <v>119</v>
      </c>
    </row>
    <row r="12" spans="1:50" ht="51">
      <c r="A12" s="95" t="s">
        <v>113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94" t="s">
        <v>120</v>
      </c>
    </row>
    <row r="13" spans="1:50" ht="25.5">
      <c r="A13" s="95" t="s">
        <v>125</v>
      </c>
      <c r="B13" s="102"/>
      <c r="C13" s="102"/>
      <c r="D13" s="102"/>
      <c r="E13" s="102"/>
      <c r="F13" s="106"/>
      <c r="G13" s="102"/>
      <c r="H13" s="102"/>
      <c r="I13" s="102"/>
      <c r="J13" s="106"/>
      <c r="K13" s="102"/>
      <c r="L13" s="102"/>
      <c r="M13" s="102"/>
      <c r="N13" s="106"/>
      <c r="O13" s="102"/>
      <c r="P13" s="102"/>
      <c r="Q13" s="102"/>
      <c r="R13" s="106"/>
      <c r="S13" s="102"/>
      <c r="T13" s="102"/>
      <c r="U13" s="102"/>
      <c r="V13" s="106"/>
      <c r="W13" s="102"/>
      <c r="X13" s="102"/>
      <c r="Y13" s="102"/>
      <c r="Z13" s="106"/>
      <c r="AA13" s="102"/>
      <c r="AB13" s="102"/>
      <c r="AC13" s="102"/>
      <c r="AD13" s="106"/>
      <c r="AE13" s="102"/>
      <c r="AF13" s="102"/>
      <c r="AG13" s="102"/>
      <c r="AH13" s="106"/>
      <c r="AI13" s="102"/>
      <c r="AJ13" s="102"/>
      <c r="AK13" s="102"/>
      <c r="AL13" s="106"/>
      <c r="AM13" s="102"/>
      <c r="AN13" s="102"/>
      <c r="AO13" s="102"/>
      <c r="AP13" s="106"/>
      <c r="AQ13" s="102"/>
      <c r="AR13" s="102"/>
      <c r="AS13" s="102"/>
      <c r="AT13" s="106"/>
      <c r="AU13" s="102"/>
      <c r="AV13" s="102"/>
      <c r="AW13" s="102"/>
      <c r="AX13" s="94" t="s">
        <v>121</v>
      </c>
    </row>
    <row r="14" spans="1:50" ht="38.25">
      <c r="A14" s="95" t="s">
        <v>108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94" t="s">
        <v>99</v>
      </c>
    </row>
    <row r="15" spans="1:50" ht="25.5">
      <c r="A15" s="95" t="s">
        <v>50</v>
      </c>
      <c r="B15" s="102"/>
      <c r="C15" s="102"/>
      <c r="D15" s="102"/>
      <c r="E15" s="102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94" t="s">
        <v>94</v>
      </c>
    </row>
    <row r="16" spans="1:50" ht="38.25">
      <c r="A16" s="95" t="s">
        <v>124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7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7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7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 t="s">
        <v>102</v>
      </c>
      <c r="AV16" s="102" t="s">
        <v>102</v>
      </c>
      <c r="AW16" s="102"/>
      <c r="AX16" s="94" t="s">
        <v>101</v>
      </c>
    </row>
    <row r="17" spans="1:50" ht="38.25">
      <c r="A17" s="95" t="s">
        <v>95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7"/>
      <c r="AU17" s="102"/>
      <c r="AV17" s="102"/>
      <c r="AW17" s="102"/>
      <c r="AX17" s="94" t="s">
        <v>97</v>
      </c>
    </row>
    <row r="18" spans="1:50" ht="76.5">
      <c r="A18" s="95" t="s">
        <v>116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7"/>
      <c r="AA18" s="107"/>
      <c r="AB18" s="107"/>
      <c r="AC18" s="107"/>
      <c r="AD18" s="102"/>
      <c r="AF18" s="102"/>
      <c r="AH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94" t="s">
        <v>103</v>
      </c>
    </row>
    <row r="19" spans="1:50" ht="25.5">
      <c r="A19" s="95" t="s">
        <v>109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2"/>
      <c r="O19" s="102"/>
      <c r="P19" s="102"/>
      <c r="Q19" s="102"/>
      <c r="R19" s="102"/>
      <c r="S19" s="102"/>
      <c r="T19" s="102"/>
      <c r="U19" s="102"/>
      <c r="V19" s="107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94" t="s">
        <v>122</v>
      </c>
    </row>
    <row r="20" spans="1:50" ht="38.25">
      <c r="A20" s="95" t="s">
        <v>104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8"/>
      <c r="AU20" s="102"/>
      <c r="AV20" s="102"/>
      <c r="AW20" s="102"/>
      <c r="AX20" s="94" t="s">
        <v>98</v>
      </c>
    </row>
    <row r="21" spans="1:50" ht="38.25">
      <c r="A21" s="95" t="s">
        <v>112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P21" s="102"/>
      <c r="Q21" s="102"/>
      <c r="R21" s="102"/>
      <c r="S21" s="102"/>
      <c r="T21" s="102"/>
      <c r="U21" s="102"/>
      <c r="V21" s="108"/>
      <c r="W21" s="102"/>
      <c r="X21" s="102"/>
      <c r="Y21" s="102"/>
      <c r="Z21" s="102"/>
      <c r="AA21" s="102"/>
      <c r="AB21" s="102"/>
      <c r="AC21" s="102"/>
      <c r="AD21" s="102"/>
      <c r="AE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8"/>
      <c r="AQ21" s="102"/>
      <c r="AR21" s="102"/>
      <c r="AS21" s="102"/>
      <c r="AU21" s="102"/>
      <c r="AV21" s="102"/>
      <c r="AW21" s="102"/>
      <c r="AX21" s="94" t="s">
        <v>122</v>
      </c>
    </row>
    <row r="22" spans="1:50" ht="25.5">
      <c r="A22" s="95" t="s">
        <v>111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8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94" t="s">
        <v>92</v>
      </c>
    </row>
    <row r="23" spans="1:50" s="119" customFormat="1" ht="25.5">
      <c r="A23" s="115" t="s">
        <v>126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7"/>
      <c r="AT23" s="116"/>
      <c r="AU23" s="116"/>
      <c r="AV23" s="116"/>
      <c r="AW23" s="116"/>
      <c r="AX23" s="118" t="s">
        <v>92</v>
      </c>
    </row>
    <row r="24" spans="1:50" ht="25.5">
      <c r="A24" s="95" t="s">
        <v>110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8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E24" s="102"/>
      <c r="AF24" s="102"/>
      <c r="AG24" s="102"/>
      <c r="AH24" s="102"/>
      <c r="AI24" s="102"/>
      <c r="AJ24" s="108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94" t="s">
        <v>92</v>
      </c>
    </row>
    <row r="25" spans="1:50" ht="25.5">
      <c r="A25" s="95" t="s">
        <v>52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9"/>
      <c r="AX25" s="94" t="s">
        <v>100</v>
      </c>
    </row>
    <row r="26" spans="1:50" ht="38.25">
      <c r="A26" s="95" t="s">
        <v>53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9"/>
      <c r="AX26" s="94" t="s">
        <v>92</v>
      </c>
    </row>
    <row r="27" ht="13.5" thickBot="1"/>
    <row r="28" spans="2:33" s="111" customFormat="1" ht="14.25" thickBot="1" thickTop="1">
      <c r="B28" s="112"/>
      <c r="C28" s="111" t="s">
        <v>54</v>
      </c>
      <c r="Q28" s="113"/>
      <c r="R28" s="111" t="s">
        <v>55</v>
      </c>
      <c r="AF28" s="114"/>
      <c r="AG28" s="111" t="s">
        <v>56</v>
      </c>
    </row>
    <row r="29" ht="13.5" thickTop="1">
      <c r="N29" s="110"/>
    </row>
  </sheetData>
  <mergeCells count="15">
    <mergeCell ref="A1:AX1"/>
    <mergeCell ref="AT3:AW3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2:AX2"/>
    <mergeCell ref="AX3:AX4"/>
  </mergeCells>
  <printOptions/>
  <pageMargins left="0.25" right="0.25" top="0.75" bottom="0.75" header="0.3" footer="0.3"/>
  <pageSetup horizontalDpi="600" verticalDpi="600" orientation="landscape" paperSize="5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29"/>
  <sheetViews>
    <sheetView showGridLines="0" workbookViewId="0" topLeftCell="A1">
      <selection activeCell="K8" sqref="K8"/>
    </sheetView>
  </sheetViews>
  <sheetFormatPr defaultColWidth="11.421875" defaultRowHeight="15"/>
  <cols>
    <col min="1" max="1" width="39.421875" style="0" bestFit="1" customWidth="1"/>
    <col min="2" max="49" width="2.7109375" style="0" customWidth="1"/>
    <col min="50" max="50" width="26.140625" style="0" customWidth="1"/>
  </cols>
  <sheetData>
    <row r="1" spans="1:50" ht="15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</row>
    <row r="2" ht="6.75" customHeight="1" thickBot="1"/>
    <row r="3" spans="1:49" ht="16.5" thickBot="1" thickTop="1">
      <c r="A3" s="2"/>
      <c r="B3" s="91" t="s">
        <v>35</v>
      </c>
      <c r="C3" s="91"/>
      <c r="D3" s="91"/>
      <c r="E3" s="91"/>
      <c r="F3" s="91" t="s">
        <v>36</v>
      </c>
      <c r="G3" s="91"/>
      <c r="H3" s="91"/>
      <c r="I3" s="91"/>
      <c r="J3" s="91" t="s">
        <v>37</v>
      </c>
      <c r="K3" s="91"/>
      <c r="L3" s="91"/>
      <c r="M3" s="91"/>
      <c r="N3" s="91" t="s">
        <v>38</v>
      </c>
      <c r="O3" s="91"/>
      <c r="P3" s="91"/>
      <c r="Q3" s="91"/>
      <c r="R3" s="91" t="s">
        <v>39</v>
      </c>
      <c r="S3" s="91"/>
      <c r="T3" s="91"/>
      <c r="U3" s="91"/>
      <c r="V3" s="91" t="s">
        <v>40</v>
      </c>
      <c r="W3" s="91"/>
      <c r="X3" s="91"/>
      <c r="Y3" s="91"/>
      <c r="Z3" s="91" t="s">
        <v>41</v>
      </c>
      <c r="AA3" s="91"/>
      <c r="AB3" s="91"/>
      <c r="AC3" s="91"/>
      <c r="AD3" s="91" t="s">
        <v>42</v>
      </c>
      <c r="AE3" s="91"/>
      <c r="AF3" s="91"/>
      <c r="AG3" s="91"/>
      <c r="AH3" s="91" t="s">
        <v>43</v>
      </c>
      <c r="AI3" s="91"/>
      <c r="AJ3" s="91"/>
      <c r="AK3" s="91"/>
      <c r="AL3" s="91" t="s">
        <v>44</v>
      </c>
      <c r="AM3" s="91"/>
      <c r="AN3" s="91"/>
      <c r="AO3" s="91"/>
      <c r="AP3" s="91" t="s">
        <v>45</v>
      </c>
      <c r="AQ3" s="91"/>
      <c r="AR3" s="91"/>
      <c r="AS3" s="91"/>
      <c r="AT3" s="91" t="s">
        <v>46</v>
      </c>
      <c r="AU3" s="91"/>
      <c r="AV3" s="91"/>
      <c r="AW3" s="91"/>
    </row>
    <row r="4" spans="1:50" ht="16.5" thickBot="1" thickTop="1">
      <c r="A4" s="3" t="s">
        <v>47</v>
      </c>
      <c r="B4" s="70">
        <v>1</v>
      </c>
      <c r="C4" s="70">
        <v>2</v>
      </c>
      <c r="D4" s="70">
        <v>3</v>
      </c>
      <c r="E4" s="70">
        <v>4</v>
      </c>
      <c r="F4" s="70">
        <v>1</v>
      </c>
      <c r="G4" s="70">
        <v>2</v>
      </c>
      <c r="H4" s="70">
        <v>3</v>
      </c>
      <c r="I4" s="70">
        <v>4</v>
      </c>
      <c r="J4" s="70">
        <v>1</v>
      </c>
      <c r="K4" s="70">
        <v>2</v>
      </c>
      <c r="L4" s="70">
        <v>3</v>
      </c>
      <c r="M4" s="70">
        <v>4</v>
      </c>
      <c r="N4" s="70">
        <v>1</v>
      </c>
      <c r="O4" s="70">
        <v>2</v>
      </c>
      <c r="P4" s="70">
        <v>3</v>
      </c>
      <c r="Q4" s="70">
        <v>4</v>
      </c>
      <c r="R4" s="70">
        <v>1</v>
      </c>
      <c r="S4" s="70">
        <v>2</v>
      </c>
      <c r="T4" s="70">
        <v>3</v>
      </c>
      <c r="U4" s="70">
        <v>4</v>
      </c>
      <c r="V4" s="70">
        <v>1</v>
      </c>
      <c r="W4" s="70">
        <v>2</v>
      </c>
      <c r="X4" s="70">
        <v>3</v>
      </c>
      <c r="Y4" s="70">
        <v>4</v>
      </c>
      <c r="Z4" s="70">
        <v>1</v>
      </c>
      <c r="AA4" s="70">
        <v>2</v>
      </c>
      <c r="AB4" s="70">
        <v>3</v>
      </c>
      <c r="AC4" s="70">
        <v>4</v>
      </c>
      <c r="AD4" s="70">
        <v>1</v>
      </c>
      <c r="AE4" s="70">
        <v>2</v>
      </c>
      <c r="AF4" s="70">
        <v>3</v>
      </c>
      <c r="AG4" s="70">
        <v>4</v>
      </c>
      <c r="AH4" s="70">
        <v>1</v>
      </c>
      <c r="AI4" s="70">
        <v>2</v>
      </c>
      <c r="AJ4" s="70">
        <v>3</v>
      </c>
      <c r="AK4" s="70">
        <v>4</v>
      </c>
      <c r="AL4" s="70">
        <v>1</v>
      </c>
      <c r="AM4" s="70">
        <v>2</v>
      </c>
      <c r="AN4" s="70">
        <v>3</v>
      </c>
      <c r="AO4" s="70">
        <v>4</v>
      </c>
      <c r="AP4" s="70">
        <v>1</v>
      </c>
      <c r="AQ4" s="70">
        <v>2</v>
      </c>
      <c r="AR4" s="70">
        <v>3</v>
      </c>
      <c r="AS4" s="70">
        <v>4</v>
      </c>
      <c r="AT4" s="70">
        <v>1</v>
      </c>
      <c r="AU4" s="70">
        <v>2</v>
      </c>
      <c r="AV4" s="70">
        <v>3</v>
      </c>
      <c r="AW4" s="70">
        <v>4</v>
      </c>
      <c r="AX4" s="70" t="s">
        <v>19</v>
      </c>
    </row>
    <row r="5" spans="1:50" ht="46.5" thickBot="1" thickTop="1">
      <c r="A5" s="56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2" t="s">
        <v>49</v>
      </c>
    </row>
    <row r="6" spans="1:50" ht="76.5" thickBot="1" thickTop="1">
      <c r="A6" s="52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63" t="s">
        <v>60</v>
      </c>
    </row>
    <row r="7" spans="1:50" ht="61.5" thickBot="1" thickTop="1">
      <c r="A7" s="52" t="s">
        <v>61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63" t="s">
        <v>62</v>
      </c>
    </row>
    <row r="8" spans="1:50" ht="61.5" thickBot="1" thickTop="1">
      <c r="A8" s="52" t="s">
        <v>63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63" t="s">
        <v>64</v>
      </c>
    </row>
    <row r="9" spans="1:50" ht="61.5" thickBot="1" thickTop="1">
      <c r="A9" s="52" t="s">
        <v>65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63" t="s">
        <v>49</v>
      </c>
    </row>
    <row r="10" spans="1:50" ht="31.5" thickBot="1" thickTop="1">
      <c r="A10" s="52" t="s">
        <v>66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63" t="s">
        <v>49</v>
      </c>
    </row>
    <row r="11" spans="1:50" ht="31.5" thickBot="1" thickTop="1">
      <c r="A11" s="52" t="s">
        <v>67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63" t="s">
        <v>49</v>
      </c>
    </row>
    <row r="12" spans="1:50" ht="46.5" thickBot="1" thickTop="1">
      <c r="A12" s="52" t="s">
        <v>68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63" t="s">
        <v>49</v>
      </c>
    </row>
    <row r="13" spans="1:50" ht="61.5" thickBot="1" thickTop="1">
      <c r="A13" s="52" t="s">
        <v>69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63" t="s">
        <v>49</v>
      </c>
    </row>
    <row r="14" spans="1:50" ht="31.5" thickBot="1" thickTop="1">
      <c r="A14" s="52" t="s">
        <v>70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63" t="s">
        <v>49</v>
      </c>
    </row>
    <row r="15" spans="1:50" ht="61.5" thickBot="1" thickTop="1">
      <c r="A15" s="52" t="s">
        <v>71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63" t="s">
        <v>51</v>
      </c>
    </row>
    <row r="16" spans="1:50" ht="91.5" thickBot="1" thickTop="1">
      <c r="A16" s="52" t="s">
        <v>72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63" t="s">
        <v>51</v>
      </c>
    </row>
    <row r="17" spans="1:50" ht="61.5" thickBot="1" thickTop="1">
      <c r="A17" s="52" t="s">
        <v>73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63" t="s">
        <v>74</v>
      </c>
    </row>
    <row r="18" spans="1:50" ht="151.5" thickBot="1" thickTop="1">
      <c r="A18" s="52" t="s">
        <v>75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63" t="s">
        <v>76</v>
      </c>
    </row>
    <row r="19" spans="1:50" ht="91.5" thickBot="1" thickTop="1">
      <c r="A19" s="53" t="s">
        <v>77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64" t="s">
        <v>76</v>
      </c>
    </row>
    <row r="20" spans="1:50" ht="46.5" thickBot="1" thickTop="1">
      <c r="A20" s="53" t="s">
        <v>78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64" t="s">
        <v>76</v>
      </c>
    </row>
    <row r="21" spans="1:50" ht="31.5" thickBot="1" thickTop="1">
      <c r="A21" s="55" t="s">
        <v>79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65" t="s">
        <v>49</v>
      </c>
    </row>
    <row r="22" spans="1:50" ht="61.5" thickBot="1" thickTop="1">
      <c r="A22" s="55" t="s">
        <v>80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65" t="s">
        <v>49</v>
      </c>
    </row>
    <row r="23" spans="1:50" ht="46.5" thickBot="1" thickTop="1">
      <c r="A23" s="55" t="s">
        <v>81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65" t="s">
        <v>49</v>
      </c>
    </row>
    <row r="24" spans="1:50" ht="46.5" thickBot="1" thickTop="1">
      <c r="A24" s="55" t="s">
        <v>82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65" t="s">
        <v>49</v>
      </c>
    </row>
    <row r="25" spans="1:50" ht="61.5" thickBot="1" thickTop="1">
      <c r="A25" s="55" t="s">
        <v>83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65" t="s">
        <v>76</v>
      </c>
    </row>
    <row r="26" spans="1:50" ht="76.5" thickBot="1" thickTop="1">
      <c r="A26" s="55" t="s">
        <v>84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65" t="s">
        <v>49</v>
      </c>
    </row>
    <row r="27" spans="1:50" ht="49.5" thickBot="1" thickTop="1">
      <c r="A27" s="61" t="s">
        <v>85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2" t="s">
        <v>86</v>
      </c>
    </row>
    <row r="28" ht="8.25" customHeight="1" thickTop="1"/>
    <row r="29" spans="2:48" ht="30.75" customHeight="1">
      <c r="B29" s="57"/>
      <c r="C29" s="90" t="s">
        <v>87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R29" s="58"/>
      <c r="S29" s="90" t="s">
        <v>88</v>
      </c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H29" s="59"/>
      <c r="AI29" s="90" t="s">
        <v>89</v>
      </c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</row>
  </sheetData>
  <mergeCells count="16">
    <mergeCell ref="A1:AX1"/>
    <mergeCell ref="C29:P29"/>
    <mergeCell ref="S29:AF29"/>
    <mergeCell ref="AI29:AV29"/>
    <mergeCell ref="AT3:AW3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Gabriel Grosso Gomez</dc:creator>
  <cp:keywords/>
  <dc:description/>
  <cp:lastModifiedBy>maryuri castano</cp:lastModifiedBy>
  <dcterms:created xsi:type="dcterms:W3CDTF">2015-01-13T22:06:16Z</dcterms:created>
  <dcterms:modified xsi:type="dcterms:W3CDTF">2018-04-23T16:19:48Z</dcterms:modified>
  <cp:category/>
  <cp:version/>
  <cp:contentType/>
  <cp:contentStatus/>
</cp:coreProperties>
</file>