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CONTRATOS REGIDOS POR L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  <Relationship Id="rId5" Type="http://schemas.openxmlformats.org/officeDocument/2006/relationships/worksheet" Target="worksheets/sheet3.xml"/>
  <Relationship Id="rId6" Type="http://schemas.openxmlformats.org/officeDocument/2006/relationships/worksheet" Target="worksheets/sheet4.xml"/>
  <Relationship Id="rId7" Type="http://schemas.openxmlformats.org/officeDocument/2006/relationships/worksheet" Target="worksheets/sheet5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47.0" customWidth="true"/>
    <col min="8" max="8" width="25.0" customWidth="true"/>
    <col min="9" max="9" width="28.0" customWidth="true"/>
    <col min="10" max="10" width="23.0" customWidth="true"/>
    <col min="11" max="11" width="37.0" customWidth="true"/>
    <col min="12" max="12" width="18.0" customWidth="true"/>
    <col min="13" max="13" width="43.0" customWidth="true"/>
    <col min="14" max="14" width="60.0" customWidth="true"/>
    <col min="15" max="15" width="51.0" customWidth="true"/>
    <col min="16" max="16" width="78.0" customWidth="true"/>
    <col min="17" max="17" width="30.0" customWidth="true"/>
    <col min="18" max="18" width="39.0" customWidth="true"/>
    <col min="19" max="19" width="42.0" customWidth="true"/>
    <col min="20" max="20" width="34.0" customWidth="true"/>
    <col min="21" max="21" width="54.0" customWidth="true"/>
    <col min="22" max="22" width="38.0" customWidth="true"/>
    <col min="23" max="23" width="35.0" customWidth="true"/>
    <col min="24" max="24" width="34.0" customWidth="true"/>
    <col min="25" max="25" width="36.0" customWidth="true"/>
    <col min="26" max="26" width="50.0" customWidth="true"/>
    <col min="27" max="27" width="25.0" customWidth="true"/>
    <col min="28" max="28" width="39.0" customWidth="true"/>
    <col min="29" max="29" width="42.0" customWidth="true"/>
    <col min="30" max="30" width="35.0" customWidth="true"/>
    <col min="31" max="31" width="54.0" customWidth="true"/>
    <col min="32" max="32" width="38.0" customWidth="true"/>
    <col min="33" max="33" width="35.0" customWidth="true"/>
    <col min="34" max="34" width="38.0" customWidth="true"/>
    <col min="35" max="35" width="41.0" customWidth="true"/>
    <col min="36" max="36" width="33.0" customWidth="true"/>
    <col min="37" max="37" width="53.0" customWidth="true"/>
    <col min="38" max="38" width="37.0" customWidth="true"/>
    <col min="39" max="39" width="34.0" customWidth="true"/>
    <col min="40" max="40" width="24.0" customWidth="true"/>
    <col min="41" max="41" width="33.0" customWidth="true"/>
    <col min="42" max="42" width="47.0" customWidth="true"/>
    <col min="43" max="43" width="15.0" customWidth="true"/>
    <col min="44" max="44" width="29.0" customWidth="true"/>
    <col min="45" max="45" width="32.0" customWidth="true"/>
    <col min="46" max="46" width="27.0" customWidth="true"/>
    <col min="47" max="47" width="32.0" customWidth="true"/>
    <col min="48" max="48" width="32.0" customWidth="true"/>
    <col min="49" max="49" width="44.0" customWidth="true"/>
    <col min="50" max="50" width="38.0" customWidth="true"/>
    <col min="51" max="51" width="47.0" customWidth="true"/>
    <col min="52" max="52" width="41.0" customWidth="true"/>
    <col min="53" max="53" width="19.0" customWidth="true"/>
    <col min="2" max="2" width="21.0" customWidth="tru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416.0</v>
      </c>
    </row>
    <row r="5">
      <c r="B5" s="2" t="inlineStr">
        <is>
          <t>Fecha</t>
        </is>
      </c>
      <c r="C5" s="8" t="n">
        <v>42277.0</v>
      </c>
    </row>
    <row r="6">
      <c r="B6" s="2" t="inlineStr">
        <is>
          <t>Periodicidad</t>
        </is>
      </c>
      <c r="C6" s="2" t="n">
        <v>3.0</v>
      </c>
      <c r="D6" s="2" t="inlineStr">
        <is>
          <t>TRIMESTRAL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  <c r="S9" s="2" t="n">
        <v>60.0</v>
      </c>
      <c r="T9" s="2" t="n">
        <v>64.0</v>
      </c>
      <c r="U9" s="2" t="n">
        <v>68.0</v>
      </c>
      <c r="V9" s="2" t="n">
        <v>72.0</v>
      </c>
      <c r="W9" s="2" t="n">
        <v>76.0</v>
      </c>
      <c r="X9" s="2" t="n">
        <v>80.0</v>
      </c>
      <c r="Y9" s="2" t="n">
        <v>84.0</v>
      </c>
      <c r="Z9" s="2" t="n">
        <v>88.0</v>
      </c>
      <c r="AA9" s="2" t="n">
        <v>92.0</v>
      </c>
      <c r="AB9" s="2" t="n">
        <v>96.0</v>
      </c>
      <c r="AC9" s="2" t="n">
        <v>100.0</v>
      </c>
      <c r="AD9" s="2" t="n">
        <v>104.0</v>
      </c>
      <c r="AE9" s="2" t="n">
        <v>108.0</v>
      </c>
      <c r="AF9" s="2" t="n">
        <v>112.0</v>
      </c>
      <c r="AG9" s="2" t="n">
        <v>116.0</v>
      </c>
      <c r="AH9" s="2" t="n">
        <v>120.0</v>
      </c>
      <c r="AI9" s="2" t="n">
        <v>124.0</v>
      </c>
      <c r="AJ9" s="2" t="n">
        <v>128.0</v>
      </c>
      <c r="AK9" s="2" t="n">
        <v>132.0</v>
      </c>
      <c r="AL9" s="2" t="n">
        <v>136.0</v>
      </c>
      <c r="AM9" s="2" t="n">
        <v>140.0</v>
      </c>
      <c r="AN9" s="2" t="n">
        <v>144.0</v>
      </c>
      <c r="AO9" s="2" t="n">
        <v>148.0</v>
      </c>
      <c r="AP9" s="2" t="n">
        <v>152.0</v>
      </c>
      <c r="AQ9" s="2" t="n">
        <v>156.0</v>
      </c>
      <c r="AR9" s="2" t="n">
        <v>160.0</v>
      </c>
      <c r="AS9" s="2" t="n">
        <v>164.0</v>
      </c>
      <c r="AT9" s="2" t="n">
        <v>168.0</v>
      </c>
      <c r="AU9" s="2" t="n">
        <v>172.0</v>
      </c>
      <c r="AV9" s="2" t="n">
        <v>176.0</v>
      </c>
      <c r="AW9" s="2" t="n">
        <v>180.0</v>
      </c>
      <c r="AX9" s="2" t="n">
        <v>184.0</v>
      </c>
      <c r="AY9" s="2" t="n">
        <v>188.0</v>
      </c>
      <c r="AZ9" s="2" t="n">
        <v>192.0</v>
      </c>
      <c r="BA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CANTIDAD DE VECES REGISTRADO EN EL SIRECI</t>
        </is>
      </c>
      <c r="H10" s="2" t="inlineStr">
        <is>
          <t>OBJETO DEL CONTRATO</t>
        </is>
      </c>
      <c r="I10" s="2" t="inlineStr">
        <is>
          <t>MODALIDAD DE SELECCIÓN</t>
        </is>
      </c>
      <c r="J10" s="2" t="inlineStr">
        <is>
          <t>CLASE DE CONTRATO</t>
        </is>
      </c>
      <c r="K10" s="2" t="inlineStr">
        <is>
          <t>DESCRIBA OTRA CLASE DE CONTRATO</t>
        </is>
      </c>
      <c r="L10" s="2" t="inlineStr">
        <is>
          <t>CÓDIGO SECOP</t>
        </is>
      </c>
      <c r="M10" s="2" t="inlineStr">
        <is>
          <t>VALOR INICIAL DEL CONTRATO (En pesos)</t>
        </is>
      </c>
      <c r="N10" s="2" t="inlineStr">
        <is>
          <t>RECURSOS PROVIENEN DE CONTRATO o CONVENIO INTERADTIVO?</t>
        </is>
      </c>
      <c r="O10" s="2" t="inlineStr">
        <is>
          <t>ENTIDAD DE DONDE PROVIENEN LOS RECURSOS : NIT</t>
        </is>
      </c>
      <c r="P10" s="2" t="inlineStr">
        <is>
          <t>ENTIDAD DE DONDE PROVIENEN LOS RECURSOS : DÍGITO DE VERIFICACIÓN DEL NIT</t>
        </is>
      </c>
      <c r="Q10" s="2" t="inlineStr">
        <is>
          <t>CONTRATISTA : NATURALEZA</t>
        </is>
      </c>
      <c r="R10" s="2" t="inlineStr">
        <is>
          <t>CONTRATISTA : TIPO IDENTIFICACIÓN</t>
        </is>
      </c>
      <c r="S10" s="2" t="inlineStr">
        <is>
          <t>CONTRATISTA : NÚMERO DE CÉDULA o RUT</t>
        </is>
      </c>
      <c r="T10" s="2" t="inlineStr">
        <is>
          <t>CONTRATISTA : NÚMERO DEL NIT</t>
        </is>
      </c>
      <c r="U10" s="2" t="inlineStr">
        <is>
          <t>CONTRATISTA : DÍGITO DE VERIFICACIÓN (NIT o RUT)</t>
        </is>
      </c>
      <c r="V10" s="2" t="inlineStr">
        <is>
          <t>CONTRATISTA : CÉDULA EXTRANJERÍA</t>
        </is>
      </c>
      <c r="W10" s="2" t="inlineStr">
        <is>
          <t>CONTRATISTA : NOMBRE COMPLETO</t>
        </is>
      </c>
      <c r="X10" s="2" t="inlineStr">
        <is>
          <t>GARANTÍAS : TIPO DE GARANTÍA</t>
        </is>
      </c>
      <c r="Y10" s="2" t="inlineStr">
        <is>
          <t>GARANTÍAS : RIESGOS ASEGURADOS</t>
        </is>
      </c>
      <c r="Z10" s="2" t="inlineStr">
        <is>
          <t>GARANTÍAS : FECHA DE EXPEDICIÓN DE GARANTÍAS</t>
        </is>
      </c>
      <c r="AA10" s="2" t="inlineStr">
        <is>
          <t>TIPO DE SEGUIMIENTO</t>
        </is>
      </c>
      <c r="AB10" s="2" t="inlineStr">
        <is>
          <t>INTERVENTOR : TIPO IDENTIFICACIÓN</t>
        </is>
      </c>
      <c r="AC10" s="2" t="inlineStr">
        <is>
          <t>INTERVENTOR : NÚMERO DE CÉDULA o RUT</t>
        </is>
      </c>
      <c r="AD10" s="2" t="inlineStr">
        <is>
          <t>INTERVENTOR  : NÚMERO DEL NIT</t>
        </is>
      </c>
      <c r="AE10" s="2" t="inlineStr">
        <is>
          <t>INTERVENTOR : DÍGITO DE VERIFICACIÓN (NIT o RUT)</t>
        </is>
      </c>
      <c r="AF10" s="2" t="inlineStr">
        <is>
          <t>INTERVENTOR : CÉDULA EXTRANJERÍA</t>
        </is>
      </c>
      <c r="AG10" s="2" t="inlineStr">
        <is>
          <t>INTERVENTOR : NOMBRE COMPLETO</t>
        </is>
      </c>
      <c r="AH10" s="2" t="inlineStr">
        <is>
          <t>SUPERVISOR : TIPO IDENTIFICACIÓN</t>
        </is>
      </c>
      <c r="AI10" s="2" t="inlineStr">
        <is>
          <t>SUPERVISOR : NÚMERO DE CÉDULA o RUT</t>
        </is>
      </c>
      <c r="AJ10" s="2" t="inlineStr">
        <is>
          <t>SUPERVISOR : NÚMERO DEL NIT</t>
        </is>
      </c>
      <c r="AK10" s="2" t="inlineStr">
        <is>
          <t>SUPERVISOR : DÍGITO DE VERIFICACIÓN (NIT o RUT)</t>
        </is>
      </c>
      <c r="AL10" s="2" t="inlineStr">
        <is>
          <t>SUPERVISOR : CÉDULA EXTRANJERÍA</t>
        </is>
      </c>
      <c r="AM10" s="2" t="inlineStr">
        <is>
          <t>SUPERVISOR : NOMBRE COMPLETO</t>
        </is>
      </c>
      <c r="AN10" s="2" t="inlineStr">
        <is>
          <t>PLAZO DEL CONTRATO</t>
        </is>
      </c>
      <c r="AO10" s="2" t="inlineStr">
        <is>
          <t>ANTICIPOS o PAGO ANTICIPADO</t>
        </is>
      </c>
      <c r="AP10" s="2" t="inlineStr">
        <is>
          <t>ANTICIPOS o PAGO ANTICIPADO : VALOR TOTAL</t>
        </is>
      </c>
      <c r="AQ10" s="2" t="inlineStr">
        <is>
          <t>ADICIONES</t>
        </is>
      </c>
      <c r="AR10" s="2" t="inlineStr">
        <is>
          <t>ADICIONES : VALOR TOTAL</t>
        </is>
      </c>
      <c r="AS10" s="2" t="inlineStr">
        <is>
          <t>ADICIONES : NÚMERO DE DÍAS</t>
        </is>
      </c>
      <c r="AT10" s="2" t="inlineStr">
        <is>
          <t>FECHA INICIO CONTRATO</t>
        </is>
      </c>
      <c r="AU10" s="2" t="inlineStr">
        <is>
          <t>FECHA TERMINACIÓN CONTRATO</t>
        </is>
      </c>
      <c r="AV10" s="2" t="inlineStr">
        <is>
          <t>FECHA LIQUIDACIÓN CONTRATO</t>
        </is>
      </c>
      <c r="AW10" s="2" t="inlineStr">
        <is>
          <t>PORCENTAJE DE AVANCE FÍSICO PROGRAMADO</t>
        </is>
      </c>
      <c r="AX10" s="2" t="inlineStr">
        <is>
          <t>PORCENTAJE DE AVANCE FÍSICO REAL</t>
        </is>
      </c>
      <c r="AY10" s="2" t="inlineStr">
        <is>
          <t>PORCENTAJE AVANCE PRESUPUESTAL PROGRAMADO</t>
        </is>
      </c>
      <c r="AZ10" s="2" t="inlineStr">
        <is>
          <t>PORCENTAJE AVANCE PRESUPUESTAL REAL</t>
        </is>
      </c>
      <c r="BA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CONTRATO DE COMPRAVENTA</t>
        </is>
      </c>
      <c r="F11" s="6" t="inlineStr">
        <is>
          <t>2013/10/11</t>
        </is>
      </c>
      <c r="G11" s="7" t="inlineStr">
        <is>
          <t>1 PRIMER VEZ</t>
        </is>
      </c>
      <c r="H11" s="7" t="inlineStr">
        <is>
          <t>Enajenación de un (1) inmueble de propiedad del Instituto Nacional para Sordos – INSOR</t>
        </is>
      </c>
      <c r="I11" s="7" t="inlineStr">
        <is>
          <t>4 SELECCIÓN ABREVIADA</t>
        </is>
      </c>
      <c r="J11" s="7" t="inlineStr">
        <is>
          <t>3 COMPRAVENTA y/o SUMINISTRO</t>
        </is>
      </c>
      <c r="K11" s="7" t="inlineStr">
        <is>
          <t/>
        </is>
      </c>
      <c r="L11" s="7" t="inlineStr">
        <is>
          <t>72131700 Cód. 72131700 - Construcción de infraestructura</t>
        </is>
      </c>
      <c r="M11" s="7" t="n">
        <v>1.1E10</v>
      </c>
      <c r="N11" s="7" t="inlineStr">
        <is>
          <t>2 NO</t>
        </is>
      </c>
      <c r="O11" s="7"/>
      <c r="P11" s="7" t="inlineStr">
        <is>
          <t/>
        </is>
      </c>
      <c r="Q11" s="7" t="inlineStr">
        <is>
          <t>2 PERSONA JURÍDICA</t>
        </is>
      </c>
      <c r="R11" s="7" t="inlineStr">
        <is>
          <t>1 NIT</t>
        </is>
      </c>
      <c r="S11" s="7"/>
      <c r="T11" s="7" t="n">
        <v>9.00127127E8</v>
      </c>
      <c r="U11" s="7" t="inlineStr">
        <is>
          <t>8 DV 7</t>
        </is>
      </c>
      <c r="V11" s="7" t="inlineStr">
        <is>
          <t/>
        </is>
      </c>
      <c r="W11" s="7" t="inlineStr">
        <is>
          <t>CI ALLIANCE S.A.</t>
        </is>
      </c>
      <c r="X11" s="7" t="inlineStr">
        <is>
          <t>6 NO CONSTITUYÓ GARANTÍAS</t>
        </is>
      </c>
      <c r="Y11" s="7" t="inlineStr">
        <is>
          <t>99999998 NO SE DILIGENCIA INFORMACIÓN PARA ESTE FORMULARIO EN ESTE PERÍODO DE REPORTE</t>
        </is>
      </c>
      <c r="Z11" s="6" t="inlineStr">
        <is>
          <t>1900/01/01</t>
        </is>
      </c>
      <c r="AA11" s="7" t="inlineStr">
        <is>
          <t>2 SUPERVISOR</t>
        </is>
      </c>
      <c r="AB11" s="7" t="inlineStr">
        <is>
          <t>5 NO SE TIENE ESTE TIPO DE SEGUIMIENTO EN EL CONTRATO</t>
        </is>
      </c>
      <c r="AC11" s="7"/>
      <c r="AD11" s="7"/>
      <c r="AE11" s="7" t="inlineStr">
        <is>
          <t/>
        </is>
      </c>
      <c r="AF11" s="7" t="inlineStr">
        <is>
          <t/>
        </is>
      </c>
      <c r="AG11" s="7" t="inlineStr">
        <is>
          <t/>
        </is>
      </c>
      <c r="AH11" s="7" t="inlineStr">
        <is>
          <t>3 CÉDULA DE CIUDADANÍA</t>
        </is>
      </c>
      <c r="AI11" s="7" t="n">
        <v>7.9961466E7</v>
      </c>
      <c r="AJ11" s="7"/>
      <c r="AK11" s="7" t="inlineStr">
        <is>
          <t/>
        </is>
      </c>
      <c r="AL11" s="7" t="inlineStr">
        <is>
          <t/>
        </is>
      </c>
      <c r="AM11" s="7" t="inlineStr">
        <is>
          <t>RODRIGO AMEZQUITA VILORIA</t>
        </is>
      </c>
      <c r="AN11" s="7" t="n">
        <v>30.0</v>
      </c>
      <c r="AO11" s="7" t="inlineStr">
        <is>
          <t>3 NO PACTADOS</t>
        </is>
      </c>
      <c r="AP11" s="7" t="n">
        <v>0.0</v>
      </c>
      <c r="AQ11" s="7" t="inlineStr">
        <is>
          <t>4 NO SE HA ADICIONADO NI EN VALOR y EN TIEMPO</t>
        </is>
      </c>
      <c r="AR11" s="7" t="n">
        <v>0.0</v>
      </c>
      <c r="AS11" s="7" t="n">
        <v>0.0</v>
      </c>
      <c r="AT11" s="6" t="inlineStr">
        <is>
          <t>2013/10/11</t>
        </is>
      </c>
      <c r="AU11" s="6" t="inlineStr">
        <is>
          <t>2013/11/21</t>
        </is>
      </c>
      <c r="AV11" s="6" t="inlineStr">
        <is>
          <t/>
        </is>
      </c>
      <c r="AW11" s="7" t="n">
        <v>100.0</v>
      </c>
      <c r="AX11" s="7" t="n">
        <v>100.0</v>
      </c>
      <c r="AY11" s="7" t="n">
        <v>100.0</v>
      </c>
      <c r="AZ11" s="7" t="n">
        <v>100.0</v>
      </c>
      <c r="BA11" s="7" t="inlineStr">
        <is>
          <t>Revisados los informes de las vigencias anteriores se evidencio que no fue reportado en su momento con la anterior administración.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CONTRATO DE COMPRAVENTA 006</t>
        </is>
      </c>
      <c r="F12" s="6" t="inlineStr">
        <is>
          <t>2013/12/18</t>
        </is>
      </c>
      <c r="G12" s="7" t="inlineStr">
        <is>
          <t>2 DOS VECES</t>
        </is>
      </c>
      <c r="H12" s="7" t="inlineStr">
        <is>
          <t>Adquisicion por compra de un (1) inmueble para el funcionamiento del INSOR</t>
        </is>
      </c>
      <c r="I12" s="7" t="inlineStr">
        <is>
          <t>2 CONTRATACIÓN DIRECTA</t>
        </is>
      </c>
      <c r="J12" s="7" t="inlineStr">
        <is>
          <t>3 COMPRAVENTA y/o SUMINISTRO</t>
        </is>
      </c>
      <c r="K12" s="7" t="inlineStr">
        <is>
          <t/>
        </is>
      </c>
      <c r="L12" s="7" t="inlineStr">
        <is>
          <t>72131700 Cód. 72131700 - Construcción de infraestructura</t>
        </is>
      </c>
      <c r="M12" s="7" t="n">
        <v>8.03724525E9</v>
      </c>
      <c r="N12" s="7" t="inlineStr">
        <is>
          <t>2 NO</t>
        </is>
      </c>
      <c r="O12" s="7"/>
      <c r="P12" s="7" t="inlineStr">
        <is>
          <t/>
        </is>
      </c>
      <c r="Q12" s="7" t="inlineStr">
        <is>
          <t>2 PERSONA JURÍDICA</t>
        </is>
      </c>
      <c r="R12" s="7" t="inlineStr">
        <is>
          <t>1 NIT</t>
        </is>
      </c>
      <c r="S12" s="7"/>
      <c r="T12" s="7" t="n">
        <v>8.00029462E8</v>
      </c>
      <c r="U12" s="7" t="inlineStr">
        <is>
          <t>8 DV 7</t>
        </is>
      </c>
      <c r="V12" s="7" t="inlineStr">
        <is>
          <t/>
        </is>
      </c>
      <c r="W12" s="7" t="inlineStr">
        <is>
          <t>TABORDA MAYA Y CIA Een C</t>
        </is>
      </c>
      <c r="X12" s="7" t="inlineStr">
        <is>
          <t>1 PÓLIZA</t>
        </is>
      </c>
      <c r="Y12" s="7" t="inlineStr">
        <is>
          <t>51 CUMPLIM+ ESTABIL_CALIDAD D OBRA+ CALIDAD DL SERVICIO</t>
        </is>
      </c>
      <c r="Z12" s="6" t="inlineStr">
        <is>
          <t>2015/03/09</t>
        </is>
      </c>
      <c r="AA12" s="7" t="inlineStr">
        <is>
          <t>2 SUPERVISOR</t>
        </is>
      </c>
      <c r="AB12" s="7" t="inlineStr">
        <is>
          <t>5 NO SE TIENE ESTE TIPO DE SEGUIMIENTO EN EL CONTRATO</t>
        </is>
      </c>
      <c r="AC12" s="7"/>
      <c r="AD12" s="7"/>
      <c r="AE12" s="7" t="inlineStr">
        <is>
          <t/>
        </is>
      </c>
      <c r="AF12" s="7" t="inlineStr">
        <is>
          <t/>
        </is>
      </c>
      <c r="AG12" s="7" t="inlineStr">
        <is>
          <t/>
        </is>
      </c>
      <c r="AH12" s="7" t="inlineStr">
        <is>
          <t>3 CÉDULA DE CIUDADANÍA</t>
        </is>
      </c>
      <c r="AI12" s="7" t="n">
        <v>7.9422352E7</v>
      </c>
      <c r="AJ12" s="7"/>
      <c r="AK12" s="7" t="inlineStr">
        <is>
          <t/>
        </is>
      </c>
      <c r="AL12" s="7" t="inlineStr">
        <is>
          <t/>
        </is>
      </c>
      <c r="AM12" s="7" t="inlineStr">
        <is>
          <t>RENZO ALFONSO LEON VARGAS</t>
        </is>
      </c>
      <c r="AN12" s="7" t="n">
        <v>360.0</v>
      </c>
      <c r="AO12" s="7" t="inlineStr">
        <is>
          <t>1 ANTICIPOS</t>
        </is>
      </c>
      <c r="AP12" s="7" t="n">
        <v>4.018622625E9</v>
      </c>
      <c r="AQ12" s="7" t="inlineStr">
        <is>
          <t>2 ADICIÓN EN TIEMPO (PRÓRROGAS)</t>
        </is>
      </c>
      <c r="AR12" s="7" t="n">
        <v>0.0</v>
      </c>
      <c r="AS12" s="7" t="n">
        <v>340.0</v>
      </c>
      <c r="AT12" s="6" t="inlineStr">
        <is>
          <t>2013/12/20</t>
        </is>
      </c>
      <c r="AU12" s="6" t="inlineStr">
        <is>
          <t>2015/11/30</t>
        </is>
      </c>
      <c r="AV12" s="6" t="inlineStr">
        <is>
          <t/>
        </is>
      </c>
      <c r="AW12" s="7" t="n">
        <v>100.0</v>
      </c>
      <c r="AX12" s="7" t="n">
        <v>50.0</v>
      </c>
      <c r="AY12" s="7" t="n">
        <v>100.0</v>
      </c>
      <c r="AZ12" s="7" t="n">
        <v>80.0</v>
      </c>
      <c r="BA12" s="7" t="inlineStr">
        <is>
          <t>Revisados los informes de las vigencias anteriores se evidencio que la prorroga no fue reportada en su momento con la anterior administración.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C.ARRENDAMIENTO 001</t>
        </is>
      </c>
      <c r="F13" s="6" t="inlineStr">
        <is>
          <t>2015/03/25</t>
        </is>
      </c>
      <c r="G13" s="7" t="inlineStr">
        <is>
          <t>2 DOS VECES</t>
        </is>
      </c>
      <c r="H13" s="7" t="inlineStr">
        <is>
          <t>Arrendamiento equipos de computo</t>
        </is>
      </c>
      <c r="I13" s="7" t="inlineStr">
        <is>
          <t>4 SELECCIÓN ABREVIADA</t>
        </is>
      </c>
      <c r="J13" s="7" t="inlineStr">
        <is>
          <t>1 ARRENDAMIENTO y/o ADQUISICIÓN DE INMUEBLES</t>
        </is>
      </c>
      <c r="K13" s="7" t="inlineStr">
        <is>
          <t/>
        </is>
      </c>
      <c r="L13" s="7" t="inlineStr">
        <is>
          <t>81111500 Cód. 81111500 - Ingeniería de software o de hardware</t>
        </is>
      </c>
      <c r="M13" s="7" t="n">
        <v>6.302976E7</v>
      </c>
      <c r="N13" s="7" t="inlineStr">
        <is>
          <t>2 NO</t>
        </is>
      </c>
      <c r="O13" s="7"/>
      <c r="P13" s="7" t="inlineStr">
        <is>
          <t/>
        </is>
      </c>
      <c r="Q13" s="7" t="inlineStr">
        <is>
          <t>2 PERSONA JURÍDICA</t>
        </is>
      </c>
      <c r="R13" s="7" t="inlineStr">
        <is>
          <t>1 NIT</t>
        </is>
      </c>
      <c r="S13" s="7"/>
      <c r="T13" s="7" t="n">
        <v>8.30118348E8</v>
      </c>
      <c r="U13" s="7" t="inlineStr">
        <is>
          <t>7 DV 6</t>
        </is>
      </c>
      <c r="V13" s="7" t="inlineStr">
        <is>
          <t/>
        </is>
      </c>
      <c r="W13" s="7" t="inlineStr">
        <is>
          <t>UNIPAR ALQUILER DE COMPUTADORES S.A.</t>
        </is>
      </c>
      <c r="X13" s="7" t="inlineStr">
        <is>
          <t>1 PÓLIZA</t>
        </is>
      </c>
      <c r="Y13" s="7" t="inlineStr">
        <is>
          <t>45 CUMPLIM+ CALIDAD DL SERVICIO</t>
        </is>
      </c>
      <c r="Z13" s="6" t="inlineStr">
        <is>
          <t>2015/04/27</t>
        </is>
      </c>
      <c r="AA13" s="7" t="inlineStr">
        <is>
          <t>2 SUPERVISOR</t>
        </is>
      </c>
      <c r="AB13" s="7" t="inlineStr">
        <is>
          <t>5 NO SE TIENE ESTE TIPO DE SEGUIMIENTO EN EL CONTRATO</t>
        </is>
      </c>
      <c r="AC13" s="7"/>
      <c r="AD13" s="7"/>
      <c r="AE13" s="7" t="inlineStr">
        <is>
          <t/>
        </is>
      </c>
      <c r="AF13" s="7" t="inlineStr">
        <is>
          <t/>
        </is>
      </c>
      <c r="AG13" s="7" t="inlineStr">
        <is>
          <t/>
        </is>
      </c>
      <c r="AH13" s="7" t="inlineStr">
        <is>
          <t>3 CÉDULA DE CIUDADANÍA</t>
        </is>
      </c>
      <c r="AI13" s="7" t="n">
        <v>8.0001263E7</v>
      </c>
      <c r="AJ13" s="7"/>
      <c r="AK13" s="7" t="inlineStr">
        <is>
          <t/>
        </is>
      </c>
      <c r="AL13" s="7" t="inlineStr">
        <is>
          <t/>
        </is>
      </c>
      <c r="AM13" s="7" t="inlineStr">
        <is>
          <t>WILSON HORTUA</t>
        </is>
      </c>
      <c r="AN13" s="7" t="n">
        <v>275.0</v>
      </c>
      <c r="AO13" s="7" t="inlineStr">
        <is>
          <t>3 NO PACTADOS</t>
        </is>
      </c>
      <c r="AP13" s="7" t="n">
        <v>0.0</v>
      </c>
      <c r="AQ13" s="7" t="inlineStr">
        <is>
          <t>1 ADICIÓN EN VALOR (DIFERENTE A PRÓRROGAS)</t>
        </is>
      </c>
      <c r="AR13" s="7" t="n">
        <v>3712000.0</v>
      </c>
      <c r="AS13" s="7" t="n">
        <v>0.0</v>
      </c>
      <c r="AT13" s="6" t="inlineStr">
        <is>
          <t>2015/03/26</t>
        </is>
      </c>
      <c r="AU13" s="6" t="inlineStr">
        <is>
          <t>2015/12/31</t>
        </is>
      </c>
      <c r="AV13" s="6" t="inlineStr">
        <is>
          <t/>
        </is>
      </c>
      <c r="AW13" s="7" t="n">
        <v>50.0</v>
      </c>
      <c r="AX13" s="7" t="n">
        <v>50.0</v>
      </c>
      <c r="AY13" s="7" t="n">
        <v>50.0</v>
      </c>
      <c r="AZ13" s="7" t="n">
        <v>50.0</v>
      </c>
      <c r="BA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CPS 003</t>
        </is>
      </c>
      <c r="F14" s="6" t="inlineStr">
        <is>
          <t>2015/02/05</t>
        </is>
      </c>
      <c r="G14" s="7" t="inlineStr">
        <is>
          <t>2 DOS VECES</t>
        </is>
      </c>
      <c r="H14" s="7" t="inlineStr">
        <is>
          <t>servicios de apoyo en calidad de coinvestigador para la aplicación de instrumentos de investigación y ejecución de procesos de formación para el proyecto de “Primera Infancia con Discapacidad Auditiva</t>
        </is>
      </c>
      <c r="I14" s="7" t="inlineStr">
        <is>
          <t>2 CONTRATACIÓN DIRECTA</t>
        </is>
      </c>
      <c r="J14" s="7" t="inlineStr">
        <is>
          <t>14 PRESTACIÓN DE SERVICIOS</t>
        </is>
      </c>
      <c r="K14" s="7" t="inlineStr">
        <is>
          <t/>
        </is>
      </c>
      <c r="L14" s="7" t="inlineStr">
        <is>
          <t>80161500 Cód. 80161500 - Servicios de apoyo a la gestión</t>
        </is>
      </c>
      <c r="M14" s="7" t="n">
        <v>3.15E7</v>
      </c>
      <c r="N14" s="7" t="inlineStr">
        <is>
          <t>2 NO</t>
        </is>
      </c>
      <c r="O14" s="7"/>
      <c r="P14" s="7" t="inlineStr">
        <is>
          <t/>
        </is>
      </c>
      <c r="Q14" s="7" t="inlineStr">
        <is>
          <t>1 PERSONA NATURAL</t>
        </is>
      </c>
      <c r="R14" s="7" t="inlineStr">
        <is>
          <t>3 CÉDULA DE CIUDADANÍA</t>
        </is>
      </c>
      <c r="S14" s="7" t="n">
        <v>3.6290341E7</v>
      </c>
      <c r="T14" s="7"/>
      <c r="U14" s="7" t="inlineStr">
        <is>
          <t/>
        </is>
      </c>
      <c r="V14" s="7" t="inlineStr">
        <is>
          <t/>
        </is>
      </c>
      <c r="W14" s="7" t="inlineStr">
        <is>
          <t>LILIANA PATRICIA TORRES LUNA</t>
        </is>
      </c>
      <c r="X14" s="7" t="inlineStr">
        <is>
          <t>1 PÓLIZA</t>
        </is>
      </c>
      <c r="Y14" s="7" t="inlineStr">
        <is>
          <t>45 CUMPLIM+ CALIDAD DL SERVICIO</t>
        </is>
      </c>
      <c r="Z14" s="6" t="inlineStr">
        <is>
          <t>2015/02/09</t>
        </is>
      </c>
      <c r="AA14" s="7" t="inlineStr">
        <is>
          <t>2 SUPERVISOR</t>
        </is>
      </c>
      <c r="AB14" s="7" t="inlineStr">
        <is>
          <t>5 NO SE TIENE ESTE TIPO DE SEGUIMIENTO EN EL CONTRATO</t>
        </is>
      </c>
      <c r="AC14" s="7"/>
      <c r="AD14" s="7"/>
      <c r="AE14" s="7" t="inlineStr">
        <is>
          <t/>
        </is>
      </c>
      <c r="AF14" s="7" t="inlineStr">
        <is>
          <t/>
        </is>
      </c>
      <c r="AG14" s="7" t="inlineStr">
        <is>
          <t/>
        </is>
      </c>
      <c r="AH14" s="7" t="inlineStr">
        <is>
          <t>3 CÉDULA DE CIUDADANÍA</t>
        </is>
      </c>
      <c r="AI14" s="7" t="n">
        <v>3.8644221E7</v>
      </c>
      <c r="AJ14" s="7"/>
      <c r="AK14" s="7" t="inlineStr">
        <is>
          <t/>
        </is>
      </c>
      <c r="AL14" s="7" t="inlineStr">
        <is>
          <t/>
        </is>
      </c>
      <c r="AM14" s="7" t="inlineStr">
        <is>
          <t>TATIANA ALEXANDRA  ROMERO</t>
        </is>
      </c>
      <c r="AN14" s="7" t="n">
        <v>237.0</v>
      </c>
      <c r="AO14" s="7" t="inlineStr">
        <is>
          <t>3 NO PACTADOS</t>
        </is>
      </c>
      <c r="AP14" s="7" t="n">
        <v>0.0</v>
      </c>
      <c r="AQ14" s="7" t="inlineStr">
        <is>
          <t>4 NO SE HA ADICIONADO NI EN VALOR y EN TIEMPO</t>
        </is>
      </c>
      <c r="AR14" s="7" t="n">
        <v>0.0</v>
      </c>
      <c r="AS14" s="7" t="n">
        <v>0.0</v>
      </c>
      <c r="AT14" s="6" t="inlineStr">
        <is>
          <t>2015/02/09</t>
        </is>
      </c>
      <c r="AU14" s="6" t="inlineStr">
        <is>
          <t>2015/09/07</t>
        </is>
      </c>
      <c r="AV14" s="6" t="inlineStr">
        <is>
          <t>2015/09/07</t>
        </is>
      </c>
      <c r="AW14" s="7" t="n">
        <v>77.0</v>
      </c>
      <c r="AX14" s="7" t="n">
        <v>77.0</v>
      </c>
      <c r="AY14" s="7" t="n">
        <v>77.0</v>
      </c>
      <c r="AZ14" s="7" t="n">
        <v>77.0</v>
      </c>
      <c r="BA14" s="7" t="inlineStr">
        <is>
          <t>Este contrato se termina de manera anticipada a partir del 07 de septiembre de 2015.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CPS 005</t>
        </is>
      </c>
      <c r="F15" s="6" t="inlineStr">
        <is>
          <t>2015/02/05</t>
        </is>
      </c>
      <c r="G15" s="7" t="inlineStr">
        <is>
          <t>2 DOS VECES</t>
        </is>
      </c>
      <c r="H15" s="7" t="inlineStr">
        <is>
          <t>servicios  de  apoyo  en calidad de coinvestigador para la recolección de información y análisis; diseño de procesos de formación e intervención para el proyecto “Primera Infancia con Discapacidad Auditiva</t>
        </is>
      </c>
      <c r="I15" s="7" t="inlineStr">
        <is>
          <t>2 CONTRATACIÓN DIRECTA</t>
        </is>
      </c>
      <c r="J15" s="7" t="inlineStr">
        <is>
          <t>14 PRESTACIÓN DE SERVICIOS</t>
        </is>
      </c>
      <c r="K15" s="7" t="inlineStr">
        <is>
          <t/>
        </is>
      </c>
      <c r="L15" s="7" t="inlineStr">
        <is>
          <t>80161500 Cód. 80161500 - Servicios de apoyo a la gestión</t>
        </is>
      </c>
      <c r="M15" s="7" t="n">
        <v>3.15E7</v>
      </c>
      <c r="N15" s="7" t="inlineStr">
        <is>
          <t>2 NO</t>
        </is>
      </c>
      <c r="O15" s="7"/>
      <c r="P15" s="7" t="inlineStr">
        <is>
          <t/>
        </is>
      </c>
      <c r="Q15" s="7" t="inlineStr">
        <is>
          <t>1 PERSONA NATURAL</t>
        </is>
      </c>
      <c r="R15" s="7" t="inlineStr">
        <is>
          <t>3 CÉDULA DE CIUDADANÍA</t>
        </is>
      </c>
      <c r="S15" s="7" t="n">
        <v>5.3159735E7</v>
      </c>
      <c r="T15" s="7"/>
      <c r="U15" s="7" t="inlineStr">
        <is>
          <t/>
        </is>
      </c>
      <c r="V15" s="7" t="inlineStr">
        <is>
          <t/>
        </is>
      </c>
      <c r="W15" s="7" t="inlineStr">
        <is>
          <t>LADY JOHANA QUIJANO NUMPAQUE cedido a GREISSY CAROLINA ALBARRACIN ALVAREZ</t>
        </is>
      </c>
      <c r="X15" s="7" t="inlineStr">
        <is>
          <t>1 PÓLIZA</t>
        </is>
      </c>
      <c r="Y15" s="7" t="inlineStr">
        <is>
          <t>45 CUMPLIM+ CALIDAD DL SERVICIO</t>
        </is>
      </c>
      <c r="Z15" s="6" t="inlineStr">
        <is>
          <t>2015/02/09</t>
        </is>
      </c>
      <c r="AA15" s="7" t="inlineStr">
        <is>
          <t>2 SUPERVISOR</t>
        </is>
      </c>
      <c r="AB15" s="7" t="inlineStr">
        <is>
          <t>5 NO SE TIENE ESTE TIPO DE SEGUIMIENTO EN EL CONTRATO</t>
        </is>
      </c>
      <c r="AC15" s="7"/>
      <c r="AD15" s="7"/>
      <c r="AE15" s="7" t="inlineStr">
        <is>
          <t/>
        </is>
      </c>
      <c r="AF15" s="7" t="inlineStr">
        <is>
          <t/>
        </is>
      </c>
      <c r="AG15" s="7" t="inlineStr">
        <is>
          <t/>
        </is>
      </c>
      <c r="AH15" s="7" t="inlineStr">
        <is>
          <t>3 CÉDULA DE CIUDADANÍA</t>
        </is>
      </c>
      <c r="AI15" s="7" t="n">
        <v>3.8644221E7</v>
      </c>
      <c r="AJ15" s="7"/>
      <c r="AK15" s="7" t="inlineStr">
        <is>
          <t/>
        </is>
      </c>
      <c r="AL15" s="7" t="inlineStr">
        <is>
          <t/>
        </is>
      </c>
      <c r="AM15" s="7" t="inlineStr">
        <is>
          <t>TATIANA ALEXANDRA  ROMERO</t>
        </is>
      </c>
      <c r="AN15" s="7" t="n">
        <v>237.0</v>
      </c>
      <c r="AO15" s="7" t="inlineStr">
        <is>
          <t>3 NO PACTADOS</t>
        </is>
      </c>
      <c r="AP15" s="7" t="n">
        <v>0.0</v>
      </c>
      <c r="AQ15" s="7" t="inlineStr">
        <is>
          <t>4 NO SE HA ADICIONADO NI EN VALOR y EN TIEMPO</t>
        </is>
      </c>
      <c r="AR15" s="7" t="n">
        <v>0.0</v>
      </c>
      <c r="AS15" s="7" t="n">
        <v>0.0</v>
      </c>
      <c r="AT15" s="6" t="inlineStr">
        <is>
          <t>2015/02/09</t>
        </is>
      </c>
      <c r="AU15" s="6" t="inlineStr">
        <is>
          <t>2015/09/07</t>
        </is>
      </c>
      <c r="AV15" s="6" t="inlineStr">
        <is>
          <t>2015/09/09</t>
        </is>
      </c>
      <c r="AW15" s="7" t="n">
        <v>77.0</v>
      </c>
      <c r="AX15" s="7" t="n">
        <v>77.0</v>
      </c>
      <c r="AY15" s="7" t="n">
        <v>77.0</v>
      </c>
      <c r="AZ15" s="7" t="n">
        <v>77.0</v>
      </c>
      <c r="BA15" s="7" t="inlineStr">
        <is>
          <t>Este contrato se termina de manera anticipada a partir del 07 de septiembre de 2015.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CPS 009</t>
        </is>
      </c>
      <c r="F16" s="6" t="inlineStr">
        <is>
          <t>2015/02/09</t>
        </is>
      </c>
      <c r="G16" s="7" t="inlineStr">
        <is>
          <t>2 DOS VECES</t>
        </is>
      </c>
      <c r="H16" s="7" t="inlineStr">
        <is>
          <t>servicios profesionales como coinvestigador para el proyecto: “Primera Infancia con Discapacidad Auditiva:</t>
        </is>
      </c>
      <c r="I16" s="7" t="inlineStr">
        <is>
          <t>2 CONTRATACIÓN DIRECTA</t>
        </is>
      </c>
      <c r="J16" s="7" t="inlineStr">
        <is>
          <t>14 PRESTACIÓN DE SERVICIOS</t>
        </is>
      </c>
      <c r="K16" s="7" t="inlineStr">
        <is>
          <t/>
        </is>
      </c>
      <c r="L16" s="7" t="inlineStr">
        <is>
          <t>80161500 Cód. 80161500 - Servicios de apoyo a la gestión</t>
        </is>
      </c>
      <c r="M16" s="7" t="n">
        <v>3.15E7</v>
      </c>
      <c r="N16" s="7" t="inlineStr">
        <is>
          <t>2 NO</t>
        </is>
      </c>
      <c r="O16" s="7"/>
      <c r="P16" s="7" t="inlineStr">
        <is>
          <t/>
        </is>
      </c>
      <c r="Q16" s="7" t="inlineStr">
        <is>
          <t>1 PERSONA NATURAL</t>
        </is>
      </c>
      <c r="R16" s="7" t="inlineStr">
        <is>
          <t>3 CÉDULA DE CIUDADANÍA</t>
        </is>
      </c>
      <c r="S16" s="7" t="n">
        <v>5.179557E7</v>
      </c>
      <c r="T16" s="7"/>
      <c r="U16" s="7" t="inlineStr">
        <is>
          <t/>
        </is>
      </c>
      <c r="V16" s="7" t="inlineStr">
        <is>
          <t/>
        </is>
      </c>
      <c r="W16" s="7" t="inlineStr">
        <is>
          <t>MARÍA ANA JOAQUINA CÁRDENAS PEDRAZA</t>
        </is>
      </c>
      <c r="X16" s="7" t="inlineStr">
        <is>
          <t>1 PÓLIZA</t>
        </is>
      </c>
      <c r="Y16" s="7" t="inlineStr">
        <is>
          <t>45 CUMPLIM+ CALIDAD DL SERVICIO</t>
        </is>
      </c>
      <c r="Z16" s="6" t="inlineStr">
        <is>
          <t>2015/02/09</t>
        </is>
      </c>
      <c r="AA16" s="7" t="inlineStr">
        <is>
          <t>2 SUPERVISOR</t>
        </is>
      </c>
      <c r="AB16" s="7" t="inlineStr">
        <is>
          <t>5 NO SE TIENE ESTE TIPO DE SEGUIMIENTO EN EL CONTRATO</t>
        </is>
      </c>
      <c r="AC16" s="7"/>
      <c r="AD16" s="7"/>
      <c r="AE16" s="7" t="inlineStr">
        <is>
          <t/>
        </is>
      </c>
      <c r="AF16" s="7" t="inlineStr">
        <is>
          <t/>
        </is>
      </c>
      <c r="AG16" s="7" t="inlineStr">
        <is>
          <t/>
        </is>
      </c>
      <c r="AH16" s="7" t="inlineStr">
        <is>
          <t>3 CÉDULA DE CIUDADANÍA</t>
        </is>
      </c>
      <c r="AI16" s="7" t="n">
        <v>3.8644221E7</v>
      </c>
      <c r="AJ16" s="7"/>
      <c r="AK16" s="7" t="inlineStr">
        <is>
          <t/>
        </is>
      </c>
      <c r="AL16" s="7" t="inlineStr">
        <is>
          <t/>
        </is>
      </c>
      <c r="AM16" s="7" t="inlineStr">
        <is>
          <t>TATIANA ALEXANDRA  ROMERO</t>
        </is>
      </c>
      <c r="AN16" s="7" t="n">
        <v>236.0</v>
      </c>
      <c r="AO16" s="7" t="inlineStr">
        <is>
          <t>3 NO PACTADOS</t>
        </is>
      </c>
      <c r="AP16" s="7" t="n">
        <v>0.0</v>
      </c>
      <c r="AQ16" s="7" t="inlineStr">
        <is>
          <t>4 NO SE HA ADICIONADO NI EN VALOR y EN TIEMPO</t>
        </is>
      </c>
      <c r="AR16" s="7" t="n">
        <v>0.0</v>
      </c>
      <c r="AS16" s="7" t="n">
        <v>0.0</v>
      </c>
      <c r="AT16" s="6" t="inlineStr">
        <is>
          <t>2015/02/10</t>
        </is>
      </c>
      <c r="AU16" s="6" t="inlineStr">
        <is>
          <t>2015/09/07</t>
        </is>
      </c>
      <c r="AV16" s="6" t="inlineStr">
        <is>
          <t>2015/09/09</t>
        </is>
      </c>
      <c r="AW16" s="7" t="n">
        <v>77.0</v>
      </c>
      <c r="AX16" s="7" t="n">
        <v>77.0</v>
      </c>
      <c r="AY16" s="7" t="n">
        <v>77.0</v>
      </c>
      <c r="AZ16" s="7" t="n">
        <v>77.0</v>
      </c>
      <c r="BA16" s="7" t="inlineStr">
        <is>
          <t>Este contrato se termina de manera anticipada a partir del 07 de septiembre de 2015.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010</t>
        </is>
      </c>
      <c r="F17" s="6" t="inlineStr">
        <is>
          <t>2015/02/09</t>
        </is>
      </c>
      <c r="G17" s="7" t="inlineStr">
        <is>
          <t>2 DOS VECES</t>
        </is>
      </c>
      <c r="H17" s="7" t="inlineStr">
        <is>
          <t>servicios profesionales como ingeniero de sistemas para apoyar el desarrollo de la plataforma learning Managment System y la administración de los portales WEB del INSOR</t>
        </is>
      </c>
      <c r="I17" s="7" t="inlineStr">
        <is>
          <t>2 CONTRATACIÓN DIRECTA</t>
        </is>
      </c>
      <c r="J17" s="7" t="inlineStr">
        <is>
          <t>14 PRESTACIÓN DE SERVICIOS</t>
        </is>
      </c>
      <c r="K17" s="7" t="inlineStr">
        <is>
          <t/>
        </is>
      </c>
      <c r="L17" s="7" t="inlineStr">
        <is>
          <t>81111500 Cód. 81111500 - Ingeniería de software o de hardware</t>
        </is>
      </c>
      <c r="M17" s="7" t="n">
        <v>1.62E7</v>
      </c>
      <c r="N17" s="7" t="inlineStr">
        <is>
          <t>2 NO</t>
        </is>
      </c>
      <c r="O17" s="7"/>
      <c r="P17" s="7" t="inlineStr">
        <is>
          <t/>
        </is>
      </c>
      <c r="Q17" s="7" t="inlineStr">
        <is>
          <t>1 PERSONA NATURAL</t>
        </is>
      </c>
      <c r="R17" s="7" t="inlineStr">
        <is>
          <t>3 CÉDULA DE CIUDADANÍA</t>
        </is>
      </c>
      <c r="S17" s="7" t="n">
        <v>1.070005695E9</v>
      </c>
      <c r="T17" s="7"/>
      <c r="U17" s="7" t="inlineStr">
        <is>
          <t/>
        </is>
      </c>
      <c r="V17" s="7" t="inlineStr">
        <is>
          <t/>
        </is>
      </c>
      <c r="W17" s="7" t="inlineStr">
        <is>
          <t>ADRIANA MARÍA GUERRERO LADINO</t>
        </is>
      </c>
      <c r="X17" s="7" t="inlineStr">
        <is>
          <t>1 PÓLIZA</t>
        </is>
      </c>
      <c r="Y17" s="7" t="inlineStr">
        <is>
          <t>45 CUMPLIM+ CALIDAD DL SERVICIO</t>
        </is>
      </c>
      <c r="Z17" s="6" t="inlineStr">
        <is>
          <t>2015/02/09</t>
        </is>
      </c>
      <c r="AA17" s="7" t="inlineStr">
        <is>
          <t>2 SUPERVISOR</t>
        </is>
      </c>
      <c r="AB17" s="7" t="inlineStr">
        <is>
          <t>5 NO SE TIENE ESTE TIPO DE SEGUIMIENTO EN EL CONTRATO</t>
        </is>
      </c>
      <c r="AC17" s="7"/>
      <c r="AD17" s="7"/>
      <c r="AE17" s="7" t="inlineStr">
        <is>
          <t/>
        </is>
      </c>
      <c r="AF17" s="7" t="inlineStr">
        <is>
          <t/>
        </is>
      </c>
      <c r="AG17" s="7" t="inlineStr">
        <is>
          <t/>
        </is>
      </c>
      <c r="AH17" s="7" t="inlineStr">
        <is>
          <t>3 CÉDULA DE CIUDADANÍA</t>
        </is>
      </c>
      <c r="AI17" s="7" t="n">
        <v>5.3106921E7</v>
      </c>
      <c r="AJ17" s="7"/>
      <c r="AK17" s="7" t="inlineStr">
        <is>
          <t/>
        </is>
      </c>
      <c r="AL17" s="7" t="inlineStr">
        <is>
          <t/>
        </is>
      </c>
      <c r="AM17" s="7" t="inlineStr">
        <is>
          <t>PAULA CATALINA RODRIGUEZ</t>
        </is>
      </c>
      <c r="AN17" s="7" t="n">
        <v>162.0</v>
      </c>
      <c r="AO17" s="7" t="inlineStr">
        <is>
          <t>3 NO PACTADOS</t>
        </is>
      </c>
      <c r="AP17" s="7" t="n">
        <v>0.0</v>
      </c>
      <c r="AQ17" s="7" t="inlineStr">
        <is>
          <t>4 NO SE HA ADICIONADO NI EN VALOR y EN TIEMPO</t>
        </is>
      </c>
      <c r="AR17" s="7" t="n">
        <v>0.0</v>
      </c>
      <c r="AS17" s="7" t="n">
        <v>0.0</v>
      </c>
      <c r="AT17" s="6" t="inlineStr">
        <is>
          <t>2015/02/09</t>
        </is>
      </c>
      <c r="AU17" s="6" t="inlineStr">
        <is>
          <t>2015/07/21</t>
        </is>
      </c>
      <c r="AV17" s="6" t="inlineStr">
        <is>
          <t/>
        </is>
      </c>
      <c r="AW17" s="7" t="n">
        <v>20.0</v>
      </c>
      <c r="AX17" s="7" t="n">
        <v>20.0</v>
      </c>
      <c r="AY17" s="7" t="n">
        <v>20.0</v>
      </c>
      <c r="AZ17" s="7" t="n">
        <v>20.0</v>
      </c>
      <c r="BA17" s="7" t="inlineStr">
        <is>
          <t/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CPS 015</t>
        </is>
      </c>
      <c r="F18" s="6" t="inlineStr">
        <is>
          <t>2015/02/11</t>
        </is>
      </c>
      <c r="G18" s="7" t="inlineStr">
        <is>
          <t>2 DOS VECES</t>
        </is>
      </c>
      <c r="H18" s="7" t="inlineStr">
        <is>
          <t>servicios de traducción e interpretación en lengua de señas colombiana LSC, según las necesidades del INSOR</t>
        </is>
      </c>
      <c r="I18" s="7" t="inlineStr">
        <is>
          <t>2 CONTRATACIÓN DIRECTA</t>
        </is>
      </c>
      <c r="J18" s="7" t="inlineStr">
        <is>
          <t>14 PRESTACIÓN DE SERVICIOS</t>
        </is>
      </c>
      <c r="K18" s="7" t="inlineStr">
        <is>
          <t/>
        </is>
      </c>
      <c r="L18" s="7" t="inlineStr">
        <is>
          <t>80161500 Cód. 80161500 - Servicios de apoyo a la gestión</t>
        </is>
      </c>
      <c r="M18" s="7" t="n">
        <v>2.09E7</v>
      </c>
      <c r="N18" s="7" t="inlineStr">
        <is>
          <t>2 NO</t>
        </is>
      </c>
      <c r="O18" s="7"/>
      <c r="P18" s="7" t="inlineStr">
        <is>
          <t/>
        </is>
      </c>
      <c r="Q18" s="7" t="inlineStr">
        <is>
          <t>1 PERSONA NATURAL</t>
        </is>
      </c>
      <c r="R18" s="7" t="inlineStr">
        <is>
          <t>3 CÉDULA DE CIUDADANÍA</t>
        </is>
      </c>
      <c r="S18" s="7" t="n">
        <v>8.0100348E7</v>
      </c>
      <c r="T18" s="7"/>
      <c r="U18" s="7" t="inlineStr">
        <is>
          <t/>
        </is>
      </c>
      <c r="V18" s="7" t="inlineStr">
        <is>
          <t/>
        </is>
      </c>
      <c r="W18" s="7" t="inlineStr">
        <is>
          <t>FABIO ANDRES CORREA DURÁN</t>
        </is>
      </c>
      <c r="X18" s="7" t="inlineStr">
        <is>
          <t>1 PÓLIZA</t>
        </is>
      </c>
      <c r="Y18" s="7" t="inlineStr">
        <is>
          <t>45 CUMPLIM+ CALIDAD DL SERVICIO</t>
        </is>
      </c>
      <c r="Z18" s="6" t="inlineStr">
        <is>
          <t>2015/07/13</t>
        </is>
      </c>
      <c r="AA18" s="7" t="inlineStr">
        <is>
          <t>2 SUPERVISOR</t>
        </is>
      </c>
      <c r="AB18" s="7" t="inlineStr">
        <is>
          <t>5 NO SE TIENE ESTE TIPO DE SEGUIMIENTO EN EL CONTRATO</t>
        </is>
      </c>
      <c r="AC18" s="7"/>
      <c r="AD18" s="7"/>
      <c r="AE18" s="7" t="inlineStr">
        <is>
          <t/>
        </is>
      </c>
      <c r="AF18" s="7" t="inlineStr">
        <is>
          <t/>
        </is>
      </c>
      <c r="AG18" s="7" t="inlineStr">
        <is>
          <t/>
        </is>
      </c>
      <c r="AH18" s="7" t="inlineStr">
        <is>
          <t>3 CÉDULA DE CIUDADANÍA</t>
        </is>
      </c>
      <c r="AI18" s="7" t="n">
        <v>1.6623704E7</v>
      </c>
      <c r="AJ18" s="7"/>
      <c r="AK18" s="7" t="inlineStr">
        <is>
          <t/>
        </is>
      </c>
      <c r="AL18" s="7" t="inlineStr">
        <is>
          <t/>
        </is>
      </c>
      <c r="AM18" s="7" t="inlineStr">
        <is>
          <t>FERNANDO DUQUE</t>
        </is>
      </c>
      <c r="AN18" s="7" t="n">
        <v>300.0</v>
      </c>
      <c r="AO18" s="7" t="inlineStr">
        <is>
          <t>3 NO PACTADOS</t>
        </is>
      </c>
      <c r="AP18" s="7" t="n">
        <v>0.0</v>
      </c>
      <c r="AQ18" s="7" t="inlineStr">
        <is>
          <t>4 NO SE HA ADICIONADO NI EN VALOR y EN TIEMPO</t>
        </is>
      </c>
      <c r="AR18" s="7" t="n">
        <v>0.0</v>
      </c>
      <c r="AS18" s="7" t="n">
        <v>0.0</v>
      </c>
      <c r="AT18" s="6" t="inlineStr">
        <is>
          <t>2015/02/12</t>
        </is>
      </c>
      <c r="AU18" s="6" t="inlineStr">
        <is>
          <t>2015/12/12</t>
        </is>
      </c>
      <c r="AV18" s="6" t="inlineStr">
        <is>
          <t/>
        </is>
      </c>
      <c r="AW18" s="7" t="n">
        <v>70.0</v>
      </c>
      <c r="AX18" s="7" t="n">
        <v>70.0</v>
      </c>
      <c r="AY18" s="7" t="n">
        <v>70.0</v>
      </c>
      <c r="AZ18" s="7" t="n">
        <v>70.0</v>
      </c>
      <c r="BA18" s="7" t="inlineStr">
        <is>
          <t>Este contrato fue cedido a JOSE FERNANDO LESMES  MORERA a partir del 10/07/2015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CPS 019</t>
        </is>
      </c>
      <c r="F19" s="6" t="inlineStr">
        <is>
          <t>2015/02/20</t>
        </is>
      </c>
      <c r="G19" s="7" t="inlineStr">
        <is>
          <t>2 DOS VECES</t>
        </is>
      </c>
      <c r="H19" s="7" t="inlineStr">
        <is>
          <t>servicios profesionales como Ingeniero, para el mantenimiento del sistema CCS-Condor, destinado para el manejo de los activos fijos y almacén</t>
        </is>
      </c>
      <c r="I19" s="7" t="inlineStr">
        <is>
          <t>2 CONTRATACIÓN DIRECTA</t>
        </is>
      </c>
      <c r="J19" s="7" t="inlineStr">
        <is>
          <t>14 PRESTACIÓN DE SERVICIOS</t>
        </is>
      </c>
      <c r="K19" s="7" t="inlineStr">
        <is>
          <t/>
        </is>
      </c>
      <c r="L19" s="7" t="inlineStr">
        <is>
          <t>80161500 Cód. 80161500 - Servicios de apoyo a la gestión</t>
        </is>
      </c>
      <c r="M19" s="7" t="n">
        <v>6000000.0</v>
      </c>
      <c r="N19" s="7" t="inlineStr">
        <is>
          <t>2 NO</t>
        </is>
      </c>
      <c r="O19" s="7"/>
      <c r="P19" s="7" t="inlineStr">
        <is>
          <t/>
        </is>
      </c>
      <c r="Q19" s="7" t="inlineStr">
        <is>
          <t>1 PERSONA NATURAL</t>
        </is>
      </c>
      <c r="R19" s="7" t="inlineStr">
        <is>
          <t>3 CÉDULA DE CIUDADANÍA</t>
        </is>
      </c>
      <c r="S19" s="7" t="n">
        <v>1.0162738E7</v>
      </c>
      <c r="T19" s="7"/>
      <c r="U19" s="7" t="inlineStr">
        <is>
          <t/>
        </is>
      </c>
      <c r="V19" s="7" t="inlineStr">
        <is>
          <t/>
        </is>
      </c>
      <c r="W19" s="7" t="inlineStr">
        <is>
          <t>JHON JAIRO CALVO</t>
        </is>
      </c>
      <c r="X19" s="7" t="inlineStr">
        <is>
          <t>1 PÓLIZA</t>
        </is>
      </c>
      <c r="Y19" s="7" t="inlineStr">
        <is>
          <t>45 CUMPLIM+ CALIDAD DL SERVICIO</t>
        </is>
      </c>
      <c r="Z19" s="6" t="inlineStr">
        <is>
          <t>2015/03/05</t>
        </is>
      </c>
      <c r="AA19" s="7" t="inlineStr">
        <is>
          <t>2 SUPERVISOR</t>
        </is>
      </c>
      <c r="AB19" s="7" t="inlineStr">
        <is>
          <t>5 NO SE TIENE ESTE TIPO DE SEGUIMIENTO EN EL CONTRATO</t>
        </is>
      </c>
      <c r="AC19" s="7"/>
      <c r="AD19" s="7"/>
      <c r="AE19" s="7" t="inlineStr">
        <is>
          <t/>
        </is>
      </c>
      <c r="AF19" s="7" t="inlineStr">
        <is>
          <t/>
        </is>
      </c>
      <c r="AG19" s="7" t="inlineStr">
        <is>
          <t/>
        </is>
      </c>
      <c r="AH19" s="7" t="inlineStr">
        <is>
          <t>3 CÉDULA DE CIUDADANÍA</t>
        </is>
      </c>
      <c r="AI19" s="7" t="n">
        <v>7.9270008E7</v>
      </c>
      <c r="AJ19" s="7"/>
      <c r="AK19" s="7" t="inlineStr">
        <is>
          <t/>
        </is>
      </c>
      <c r="AL19" s="7" t="inlineStr">
        <is>
          <t/>
        </is>
      </c>
      <c r="AM19" s="7" t="inlineStr">
        <is>
          <t>JOSE GUILLERMO HERRERA</t>
        </is>
      </c>
      <c r="AN19" s="7" t="n">
        <v>145.0</v>
      </c>
      <c r="AO19" s="7" t="inlineStr">
        <is>
          <t>3 NO PACTADOS</t>
        </is>
      </c>
      <c r="AP19" s="7" t="n">
        <v>0.0</v>
      </c>
      <c r="AQ19" s="7" t="inlineStr">
        <is>
          <t>4 NO SE HA ADICIONADO NI EN VALOR y EN TIEMPO</t>
        </is>
      </c>
      <c r="AR19" s="7" t="n">
        <v>0.0</v>
      </c>
      <c r="AS19" s="7" t="n">
        <v>0.0</v>
      </c>
      <c r="AT19" s="6" t="inlineStr">
        <is>
          <t>2015/03/05</t>
        </is>
      </c>
      <c r="AU19" s="6" t="inlineStr">
        <is>
          <t>2015/07/30</t>
        </is>
      </c>
      <c r="AV19" s="6" t="inlineStr">
        <is>
          <t/>
        </is>
      </c>
      <c r="AW19" s="7" t="n">
        <v>100.0</v>
      </c>
      <c r="AX19" s="7" t="n">
        <v>100.0</v>
      </c>
      <c r="AY19" s="7" t="n">
        <v>33.0</v>
      </c>
      <c r="AZ19" s="7" t="n">
        <v>33.0</v>
      </c>
      <c r="BA19" s="7" t="inlineStr">
        <is>
          <t/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CPS 025</t>
        </is>
      </c>
      <c r="F20" s="6" t="inlineStr">
        <is>
          <t>2015/03/27</t>
        </is>
      </c>
      <c r="G20" s="7" t="inlineStr">
        <is>
          <t>3 TRES VECES</t>
        </is>
      </c>
      <c r="H20" s="7" t="inlineStr">
        <is>
          <t>Servicios de consultoría para la recolección de datos cuantitativos y su posterior análisis estadístico descriptivo en el marco del proyecto "primera infancia con discapacidad auditiva”.</t>
        </is>
      </c>
      <c r="I20" s="7" t="inlineStr">
        <is>
          <t>5 MÍNIMA CUANTÍA</t>
        </is>
      </c>
      <c r="J20" s="7" t="inlineStr">
        <is>
          <t>14 PRESTACIÓN DE SERVICIOS</t>
        </is>
      </c>
      <c r="K20" s="7" t="inlineStr">
        <is>
          <t/>
        </is>
      </c>
      <c r="L20" s="7" t="inlineStr">
        <is>
          <t>80161500 Cód. 80161500 - Servicios de apoyo a la gestión</t>
        </is>
      </c>
      <c r="M20" s="7" t="n">
        <v>1.084332E7</v>
      </c>
      <c r="N20" s="7" t="inlineStr">
        <is>
          <t>2 NO</t>
        </is>
      </c>
      <c r="O20" s="7"/>
      <c r="P20" s="7" t="inlineStr">
        <is>
          <t/>
        </is>
      </c>
      <c r="Q20" s="7" t="inlineStr">
        <is>
          <t>2 PERSONA JURÍDICA</t>
        </is>
      </c>
      <c r="R20" s="7" t="inlineStr">
        <is>
          <t>1 NIT</t>
        </is>
      </c>
      <c r="S20" s="7"/>
      <c r="T20" s="7" t="n">
        <v>9.00134635E8</v>
      </c>
      <c r="U20" s="7" t="inlineStr">
        <is>
          <t>7 DV 6</t>
        </is>
      </c>
      <c r="V20" s="7" t="inlineStr">
        <is>
          <t/>
        </is>
      </c>
      <c r="W20" s="7" t="inlineStr">
        <is>
          <t>CIFRAS Y CONCEPTOS S.A.</t>
        </is>
      </c>
      <c r="X20" s="7" t="inlineStr">
        <is>
          <t>1 PÓLIZA</t>
        </is>
      </c>
      <c r="Y20" s="7" t="inlineStr">
        <is>
          <t>45 CUMPLIM+ CALIDAD DL SERVICIO</t>
        </is>
      </c>
      <c r="Z20" s="6" t="inlineStr">
        <is>
          <t>2015/03/31</t>
        </is>
      </c>
      <c r="AA20" s="7" t="inlineStr">
        <is>
          <t>2 SUPERVISOR</t>
        </is>
      </c>
      <c r="AB20" s="7" t="inlineStr">
        <is>
          <t>5 NO SE TIENE ESTE TIPO DE SEGUIMIENTO EN EL CONTRATO</t>
        </is>
      </c>
      <c r="AC20" s="7"/>
      <c r="AD20" s="7"/>
      <c r="AE20" s="7" t="inlineStr">
        <is>
          <t/>
        </is>
      </c>
      <c r="AF20" s="7" t="inlineStr">
        <is>
          <t/>
        </is>
      </c>
      <c r="AG20" s="7" t="inlineStr">
        <is>
          <t/>
        </is>
      </c>
      <c r="AH20" s="7" t="inlineStr">
        <is>
          <t>3 CÉDULA DE CIUDADANÍA</t>
        </is>
      </c>
      <c r="AI20" s="7" t="n">
        <v>3.8644221E7</v>
      </c>
      <c r="AJ20" s="7"/>
      <c r="AK20" s="7" t="inlineStr">
        <is>
          <t/>
        </is>
      </c>
      <c r="AL20" s="7" t="inlineStr">
        <is>
          <t/>
        </is>
      </c>
      <c r="AM20" s="7" t="inlineStr">
        <is>
          <t>TATIANA ALEXANDRA  ROMERO</t>
        </is>
      </c>
      <c r="AN20" s="7" t="n">
        <v>45.0</v>
      </c>
      <c r="AO20" s="7" t="inlineStr">
        <is>
          <t>3 NO PACTADOS</t>
        </is>
      </c>
      <c r="AP20" s="7" t="n">
        <v>0.0</v>
      </c>
      <c r="AQ20" s="7" t="inlineStr">
        <is>
          <t>2 ADICIÓN EN TIEMPO (PRÓRROGAS)</t>
        </is>
      </c>
      <c r="AR20" s="7" t="n">
        <v>0.0</v>
      </c>
      <c r="AS20" s="7" t="n">
        <v>60.0</v>
      </c>
      <c r="AT20" s="6" t="inlineStr">
        <is>
          <t>2015/03/31</t>
        </is>
      </c>
      <c r="AU20" s="6" t="inlineStr">
        <is>
          <t>2015/08/05</t>
        </is>
      </c>
      <c r="AV20" s="6" t="inlineStr">
        <is>
          <t/>
        </is>
      </c>
      <c r="AW20" s="7" t="n">
        <v>100.0</v>
      </c>
      <c r="AX20" s="7" t="n">
        <v>100.0</v>
      </c>
      <c r="AY20" s="7" t="n">
        <v>100.0</v>
      </c>
      <c r="AZ20" s="7" t="n">
        <v>100.0</v>
      </c>
      <c r="BA20" s="7" t="inlineStr">
        <is>
          <t/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035</t>
        </is>
      </c>
      <c r="F21" s="6" t="inlineStr">
        <is>
          <t>2015/06/02</t>
        </is>
      </c>
      <c r="G21" s="7" t="inlineStr">
        <is>
          <t>2 DOS VECES</t>
        </is>
      </c>
      <c r="H21" s="7" t="inlineStr">
        <is>
          <t>Servicios profesionales especializados para la evaluación y mejoramiento del Sistema de Control Interno</t>
        </is>
      </c>
      <c r="I21" s="7" t="inlineStr">
        <is>
          <t>2 CONTRATACIÓN DIRECTA</t>
        </is>
      </c>
      <c r="J21" s="7" t="inlineStr">
        <is>
          <t>14 PRESTACIÓN DE SERVICIOS</t>
        </is>
      </c>
      <c r="K21" s="7" t="inlineStr">
        <is>
          <t/>
        </is>
      </c>
      <c r="L21" s="7" t="inlineStr">
        <is>
          <t>80161500 Cód. 80161500 - Servicios de apoyo a la gestión</t>
        </is>
      </c>
      <c r="M21" s="7" t="n">
        <v>1.2E7</v>
      </c>
      <c r="N21" s="7" t="inlineStr">
        <is>
          <t>2 NO</t>
        </is>
      </c>
      <c r="O21" s="7"/>
      <c r="P21" s="7" t="inlineStr">
        <is>
          <t/>
        </is>
      </c>
      <c r="Q21" s="7" t="inlineStr">
        <is>
          <t>1 PERSONA NATURAL</t>
        </is>
      </c>
      <c r="R21" s="7" t="inlineStr">
        <is>
          <t>3 CÉDULA DE CIUDADANÍA</t>
        </is>
      </c>
      <c r="S21" s="7" t="n">
        <v>6.4540298E7</v>
      </c>
      <c r="T21" s="7"/>
      <c r="U21" s="7" t="inlineStr">
        <is>
          <t/>
        </is>
      </c>
      <c r="V21" s="7" t="inlineStr">
        <is>
          <t/>
        </is>
      </c>
      <c r="W21" s="7" t="inlineStr">
        <is>
          <t>SALIMA MISERQUE SALOMÓN</t>
        </is>
      </c>
      <c r="X21" s="7" t="inlineStr">
        <is>
          <t>1 PÓLIZA</t>
        </is>
      </c>
      <c r="Y21" s="7" t="inlineStr">
        <is>
          <t>45 CUMPLIM+ CALIDAD DL SERVICIO</t>
        </is>
      </c>
      <c r="Z21" s="6" t="inlineStr">
        <is>
          <t>2015/08/27</t>
        </is>
      </c>
      <c r="AA21" s="7" t="inlineStr">
        <is>
          <t>2 SUPERVISOR</t>
        </is>
      </c>
      <c r="AB21" s="7" t="inlineStr">
        <is>
          <t>5 NO SE TIENE ESTE TIPO DE SEGUIMIENTO EN EL CONTRATO</t>
        </is>
      </c>
      <c r="AC21" s="7"/>
      <c r="AD21" s="7"/>
      <c r="AE21" s="7" t="inlineStr">
        <is>
          <t/>
        </is>
      </c>
      <c r="AF21" s="7" t="inlineStr">
        <is>
          <t/>
        </is>
      </c>
      <c r="AG21" s="7" t="inlineStr">
        <is>
          <t/>
        </is>
      </c>
      <c r="AH21" s="7" t="inlineStr">
        <is>
          <t>3 CÉDULA DE CIUDADANÍA</t>
        </is>
      </c>
      <c r="AI21" s="7" t="n">
        <v>5.2851765E7</v>
      </c>
      <c r="AJ21" s="7"/>
      <c r="AK21" s="7" t="inlineStr">
        <is>
          <t/>
        </is>
      </c>
      <c r="AL21" s="7" t="inlineStr">
        <is>
          <t/>
        </is>
      </c>
      <c r="AM21" s="7" t="inlineStr">
        <is>
          <t>BIBIANA PALACIOS</t>
        </is>
      </c>
      <c r="AN21" s="7" t="n">
        <v>90.0</v>
      </c>
      <c r="AO21" s="7" t="inlineStr">
        <is>
          <t>3 NO PACTADOS</t>
        </is>
      </c>
      <c r="AP21" s="7" t="n">
        <v>0.0</v>
      </c>
      <c r="AQ21" s="7" t="inlineStr">
        <is>
          <t>2 ADICIÓN EN TIEMPO (PRÓRROGAS)</t>
        </is>
      </c>
      <c r="AR21" s="7" t="n">
        <v>0.0</v>
      </c>
      <c r="AS21" s="7" t="n">
        <v>30.0</v>
      </c>
      <c r="AT21" s="6" t="inlineStr">
        <is>
          <t>2015/06/02</t>
        </is>
      </c>
      <c r="AU21" s="6" t="inlineStr">
        <is>
          <t>2015/10/01</t>
        </is>
      </c>
      <c r="AV21" s="6" t="inlineStr">
        <is>
          <t/>
        </is>
      </c>
      <c r="AW21" s="7" t="n">
        <v>70.0</v>
      </c>
      <c r="AX21" s="7" t="n">
        <v>70.0</v>
      </c>
      <c r="AY21" s="7" t="n">
        <v>70.0</v>
      </c>
      <c r="AZ21" s="7" t="n">
        <v>70.0</v>
      </c>
      <c r="BA21" s="7" t="inlineStr">
        <is>
          <t/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CPS 036</t>
        </is>
      </c>
      <c r="F22" s="6" t="inlineStr">
        <is>
          <t>2015/06/02</t>
        </is>
      </c>
      <c r="G22" s="7" t="inlineStr">
        <is>
          <t>2 DOS VECES</t>
        </is>
      </c>
      <c r="H22" s="7" t="inlineStr">
        <is>
          <t>servicios profesionales para realizar la asesoría, asistencia técnica</t>
        </is>
      </c>
      <c r="I22" s="7" t="inlineStr">
        <is>
          <t>2 CONTRATACIÓN DIRECTA</t>
        </is>
      </c>
      <c r="J22" s="7" t="inlineStr">
        <is>
          <t>14 PRESTACIÓN DE SERVICIOS</t>
        </is>
      </c>
      <c r="K22" s="7" t="inlineStr">
        <is>
          <t/>
        </is>
      </c>
      <c r="L22" s="7" t="inlineStr">
        <is>
          <t>80161500 Cód. 80161500 - Servicios de apoyo a la gestión</t>
        </is>
      </c>
      <c r="M22" s="7" t="n">
        <v>1.72E7</v>
      </c>
      <c r="N22" s="7" t="inlineStr">
        <is>
          <t>2 NO</t>
        </is>
      </c>
      <c r="O22" s="7"/>
      <c r="P22" s="7" t="inlineStr">
        <is>
          <t/>
        </is>
      </c>
      <c r="Q22" s="7" t="inlineStr">
        <is>
          <t>1 PERSONA NATURAL</t>
        </is>
      </c>
      <c r="R22" s="7" t="inlineStr">
        <is>
          <t>3 CÉDULA DE CIUDADANÍA</t>
        </is>
      </c>
      <c r="S22" s="7" t="n">
        <v>8.9003707E7</v>
      </c>
      <c r="T22" s="7"/>
      <c r="U22" s="7" t="inlineStr">
        <is>
          <t/>
        </is>
      </c>
      <c r="V22" s="7" t="inlineStr">
        <is>
          <t/>
        </is>
      </c>
      <c r="W22" s="7" t="inlineStr">
        <is>
          <t>ALVARO JAVIER HERRAN CARVAJAL</t>
        </is>
      </c>
      <c r="X22" s="7" t="inlineStr">
        <is>
          <t>1 PÓLIZA</t>
        </is>
      </c>
      <c r="Y22" s="7" t="inlineStr">
        <is>
          <t>45 CUMPLIM+ CALIDAD DL SERVICIO</t>
        </is>
      </c>
      <c r="Z22" s="6" t="inlineStr">
        <is>
          <t>2015/06/02</t>
        </is>
      </c>
      <c r="AA22" s="7" t="inlineStr">
        <is>
          <t>2 SUPERVISOR</t>
        </is>
      </c>
      <c r="AB22" s="7" t="inlineStr">
        <is>
          <t>5 NO SE TIENE ESTE TIPO DE SEGUIMIENTO EN EL CONTRATO</t>
        </is>
      </c>
      <c r="AC22" s="7"/>
      <c r="AD22" s="7"/>
      <c r="AE22" s="7" t="inlineStr">
        <is>
          <t/>
        </is>
      </c>
      <c r="AF22" s="7" t="inlineStr">
        <is>
          <t/>
        </is>
      </c>
      <c r="AG22" s="7" t="inlineStr">
        <is>
          <t/>
        </is>
      </c>
      <c r="AH22" s="7" t="inlineStr">
        <is>
          <t>3 CÉDULA DE CIUDADANÍA</t>
        </is>
      </c>
      <c r="AI22" s="7" t="n">
        <v>5.1990351E7</v>
      </c>
      <c r="AJ22" s="7"/>
      <c r="AK22" s="7" t="inlineStr">
        <is>
          <t/>
        </is>
      </c>
      <c r="AL22" s="7" t="inlineStr">
        <is>
          <t/>
        </is>
      </c>
      <c r="AM22" s="7" t="inlineStr">
        <is>
          <t>LILI PORTILLA AGUIRRE</t>
        </is>
      </c>
      <c r="AN22" s="7" t="n">
        <v>195.0</v>
      </c>
      <c r="AO22" s="7" t="inlineStr">
        <is>
          <t>3 NO PACTADOS</t>
        </is>
      </c>
      <c r="AP22" s="7" t="n">
        <v>0.0</v>
      </c>
      <c r="AQ22" s="7" t="inlineStr">
        <is>
          <t>4 NO SE HA ADICIONADO NI EN VALOR y EN TIEMPO</t>
        </is>
      </c>
      <c r="AR22" s="7" t="n">
        <v>0.0</v>
      </c>
      <c r="AS22" s="7" t="n">
        <v>0.0</v>
      </c>
      <c r="AT22" s="6" t="inlineStr">
        <is>
          <t>2015/06/02</t>
        </is>
      </c>
      <c r="AU22" s="6" t="inlineStr">
        <is>
          <t>2015/08/24</t>
        </is>
      </c>
      <c r="AV22" s="6" t="inlineStr">
        <is>
          <t>2015/09/09</t>
        </is>
      </c>
      <c r="AW22" s="7" t="n">
        <v>28.0</v>
      </c>
      <c r="AX22" s="7" t="n">
        <v>28.0</v>
      </c>
      <c r="AY22" s="7" t="n">
        <v>28.0</v>
      </c>
      <c r="AZ22" s="7" t="n">
        <v>28.0</v>
      </c>
      <c r="BA22" s="7" t="inlineStr">
        <is>
          <t>Este contrato se termino de manera anticipada a partir del 24 de agosto de 2015.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CPS 037</t>
        </is>
      </c>
      <c r="F23" s="6" t="inlineStr">
        <is>
          <t>2015/06/02</t>
        </is>
      </c>
      <c r="G23" s="7" t="inlineStr">
        <is>
          <t>2 DOS VECES</t>
        </is>
      </c>
      <c r="H23" s="7" t="inlineStr">
        <is>
          <t>servicios profesionales para realizar la asesoría, asistencia técnica</t>
        </is>
      </c>
      <c r="I23" s="7" t="inlineStr">
        <is>
          <t>2 CONTRATACIÓN DIRECTA</t>
        </is>
      </c>
      <c r="J23" s="7" t="inlineStr">
        <is>
          <t>14 PRESTACIÓN DE SERVICIOS</t>
        </is>
      </c>
      <c r="K23" s="7" t="inlineStr">
        <is>
          <t/>
        </is>
      </c>
      <c r="L23" s="7" t="inlineStr">
        <is>
          <t>80161500 Cód. 80161500 - Servicios de apoyo a la gestión</t>
        </is>
      </c>
      <c r="M23" s="7" t="n">
        <v>2.245E7</v>
      </c>
      <c r="N23" s="7" t="inlineStr">
        <is>
          <t>2 NO</t>
        </is>
      </c>
      <c r="O23" s="7"/>
      <c r="P23" s="7" t="inlineStr">
        <is>
          <t/>
        </is>
      </c>
      <c r="Q23" s="7" t="inlineStr">
        <is>
          <t>1 PERSONA NATURAL</t>
        </is>
      </c>
      <c r="R23" s="7" t="inlineStr">
        <is>
          <t>3 CÉDULA DE CIUDADANÍA</t>
        </is>
      </c>
      <c r="S23" s="7" t="n">
        <v>5.2334601E7</v>
      </c>
      <c r="T23" s="7"/>
      <c r="U23" s="7" t="inlineStr">
        <is>
          <t/>
        </is>
      </c>
      <c r="V23" s="7" t="inlineStr">
        <is>
          <t/>
        </is>
      </c>
      <c r="W23" s="7" t="inlineStr">
        <is>
          <t>BLANCA MONICA CORREAL GUTIERREZ</t>
        </is>
      </c>
      <c r="X23" s="7" t="inlineStr">
        <is>
          <t>1 PÓLIZA</t>
        </is>
      </c>
      <c r="Y23" s="7" t="inlineStr">
        <is>
          <t>45 CUMPLIM+ CALIDAD DL SERVICIO</t>
        </is>
      </c>
      <c r="Z23" s="6" t="inlineStr">
        <is>
          <t>2015/07/31</t>
        </is>
      </c>
      <c r="AA23" s="7" t="inlineStr">
        <is>
          <t>2 SUPERVISOR</t>
        </is>
      </c>
      <c r="AB23" s="7" t="inlineStr">
        <is>
          <t>5 NO SE TIENE ESTE TIPO DE SEGUIMIENTO EN EL CONTRATO</t>
        </is>
      </c>
      <c r="AC23" s="7"/>
      <c r="AD23" s="7"/>
      <c r="AE23" s="7" t="inlineStr">
        <is>
          <t/>
        </is>
      </c>
      <c r="AF23" s="7" t="inlineStr">
        <is>
          <t/>
        </is>
      </c>
      <c r="AG23" s="7" t="inlineStr">
        <is>
          <t/>
        </is>
      </c>
      <c r="AH23" s="7" t="inlineStr">
        <is>
          <t>3 CÉDULA DE CIUDADANÍA</t>
        </is>
      </c>
      <c r="AI23" s="7" t="n">
        <v>5.1990351E7</v>
      </c>
      <c r="AJ23" s="7"/>
      <c r="AK23" s="7" t="inlineStr">
        <is>
          <t/>
        </is>
      </c>
      <c r="AL23" s="7" t="inlineStr">
        <is>
          <t/>
        </is>
      </c>
      <c r="AM23" s="7" t="inlineStr">
        <is>
          <t>LILI PORTILLA AGUIRRE</t>
        </is>
      </c>
      <c r="AN23" s="7" t="n">
        <v>193.0</v>
      </c>
      <c r="AO23" s="7" t="inlineStr">
        <is>
          <t>3 NO PACTADOS</t>
        </is>
      </c>
      <c r="AP23" s="7" t="n">
        <v>0.0</v>
      </c>
      <c r="AQ23" s="7" t="inlineStr">
        <is>
          <t>4 NO SE HA ADICIONADO NI EN VALOR y EN TIEMPO</t>
        </is>
      </c>
      <c r="AR23" s="7" t="n">
        <v>0.0</v>
      </c>
      <c r="AS23" s="7" t="n">
        <v>0.0</v>
      </c>
      <c r="AT23" s="6" t="inlineStr">
        <is>
          <t>2015/06/04</t>
        </is>
      </c>
      <c r="AU23" s="6" t="inlineStr">
        <is>
          <t>2015/12/17</t>
        </is>
      </c>
      <c r="AV23" s="6" t="inlineStr">
        <is>
          <t/>
        </is>
      </c>
      <c r="AW23" s="7" t="n">
        <v>50.0</v>
      </c>
      <c r="AX23" s="7" t="n">
        <v>50.0</v>
      </c>
      <c r="AY23" s="7" t="n">
        <v>50.0</v>
      </c>
      <c r="AZ23" s="7" t="n">
        <v>50.0</v>
      </c>
      <c r="BA23" s="7" t="inlineStr">
        <is>
          <t>Este contrato fue cedido a ELIANA TORRES  a partir del 30/07/2015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CPS 038</t>
        </is>
      </c>
      <c r="F24" s="6" t="inlineStr">
        <is>
          <t>2015/07/15</t>
        </is>
      </c>
      <c r="G24" s="7" t="inlineStr">
        <is>
          <t>1 PRIMER VEZ</t>
        </is>
      </c>
      <c r="H24" s="7" t="inlineStr">
        <is>
          <t>servicios profesionales para realizar la asesoría, asistencia técnica</t>
        </is>
      </c>
      <c r="I24" s="7" t="inlineStr">
        <is>
          <t>2 CONTRATACIÓN DIRECTA</t>
        </is>
      </c>
      <c r="J24" s="7" t="inlineStr">
        <is>
          <t>14 PRESTACIÓN DE SERVICIOS</t>
        </is>
      </c>
      <c r="K24" s="7" t="inlineStr">
        <is>
          <t/>
        </is>
      </c>
      <c r="L24" s="7" t="inlineStr">
        <is>
          <t>86141500 Cód. 86141500 - Servicios de orientación educativa</t>
        </is>
      </c>
      <c r="M24" s="7" t="n">
        <v>2.07E7</v>
      </c>
      <c r="N24" s="7" t="inlineStr">
        <is>
          <t>2 NO</t>
        </is>
      </c>
      <c r="O24" s="7"/>
      <c r="P24" s="7" t="inlineStr">
        <is>
          <t/>
        </is>
      </c>
      <c r="Q24" s="7" t="inlineStr">
        <is>
          <t>1 PERSONA NATURAL</t>
        </is>
      </c>
      <c r="R24" s="7" t="inlineStr">
        <is>
          <t>3 CÉDULA DE CIUDADANÍA</t>
        </is>
      </c>
      <c r="S24" s="7" t="n">
        <v>1.03053186E9</v>
      </c>
      <c r="T24" s="7"/>
      <c r="U24" s="7" t="inlineStr">
        <is>
          <t/>
        </is>
      </c>
      <c r="V24" s="7" t="inlineStr">
        <is>
          <t/>
        </is>
      </c>
      <c r="W24" s="7" t="inlineStr">
        <is>
          <t>ROCIO NATHALY PEREZ VARGAS</t>
        </is>
      </c>
      <c r="X24" s="7" t="inlineStr">
        <is>
          <t>1 PÓLIZA</t>
        </is>
      </c>
      <c r="Y24" s="7" t="inlineStr">
        <is>
          <t>45 CUMPLIM+ CALIDAD DL SERVICIO</t>
        </is>
      </c>
      <c r="Z24" s="6" t="inlineStr">
        <is>
          <t>2015/07/15</t>
        </is>
      </c>
      <c r="AA24" s="7" t="inlineStr">
        <is>
          <t>2 SUPERVISOR</t>
        </is>
      </c>
      <c r="AB24" s="7" t="inlineStr">
        <is>
          <t>5 NO SE TIENE ESTE TIPO DE SEGUIMIENTO EN EL CONTRATO</t>
        </is>
      </c>
      <c r="AC24" s="7"/>
      <c r="AD24" s="7"/>
      <c r="AE24" s="7" t="inlineStr">
        <is>
          <t/>
        </is>
      </c>
      <c r="AF24" s="7" t="inlineStr">
        <is>
          <t/>
        </is>
      </c>
      <c r="AG24" s="7" t="inlineStr">
        <is>
          <t/>
        </is>
      </c>
      <c r="AH24" s="7" t="inlineStr">
        <is>
          <t>3 CÉDULA DE CIUDADANÍA</t>
        </is>
      </c>
      <c r="AI24" s="7" t="n">
        <v>5.1900351E7</v>
      </c>
      <c r="AJ24" s="7"/>
      <c r="AK24" s="7" t="inlineStr">
        <is>
          <t/>
        </is>
      </c>
      <c r="AL24" s="7" t="inlineStr">
        <is>
          <t/>
        </is>
      </c>
      <c r="AM24" s="7" t="inlineStr">
        <is>
          <t>LILI PORTILLA AGUIRRE</t>
        </is>
      </c>
      <c r="AN24" s="7" t="n">
        <v>152.0</v>
      </c>
      <c r="AO24" s="7" t="inlineStr">
        <is>
          <t>3 NO PACTADOS</t>
        </is>
      </c>
      <c r="AP24" s="7" t="n">
        <v>0.0</v>
      </c>
      <c r="AQ24" s="7" t="inlineStr">
        <is>
          <t>4 NO SE HA ADICIONADO NI EN VALOR y EN TIEMPO</t>
        </is>
      </c>
      <c r="AR24" s="7" t="n">
        <v>0.0</v>
      </c>
      <c r="AS24" s="7" t="n">
        <v>0.0</v>
      </c>
      <c r="AT24" s="6" t="inlineStr">
        <is>
          <t>2015/07/15</t>
        </is>
      </c>
      <c r="AU24" s="6" t="inlineStr">
        <is>
          <t>2015/12/17</t>
        </is>
      </c>
      <c r="AV24" s="6" t="inlineStr">
        <is>
          <t/>
        </is>
      </c>
      <c r="AW24" s="7" t="n">
        <v>50.0</v>
      </c>
      <c r="AX24" s="7" t="n">
        <v>50.0</v>
      </c>
      <c r="AY24" s="7" t="n">
        <v>50.0</v>
      </c>
      <c r="AZ24" s="7" t="n">
        <v>50.0</v>
      </c>
      <c r="BA24" s="7" t="inlineStr">
        <is>
          <t/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CPS 039</t>
        </is>
      </c>
      <c r="F25" s="6" t="inlineStr">
        <is>
          <t>2015/07/30</t>
        </is>
      </c>
      <c r="G25" s="7" t="inlineStr">
        <is>
          <t>1 PRIMER VEZ</t>
        </is>
      </c>
      <c r="H25" s="7" t="inlineStr">
        <is>
          <t>servicios técnicos de una persona natural para la realización del Closed Caption en vivo</t>
        </is>
      </c>
      <c r="I25" s="7" t="inlineStr">
        <is>
          <t>2 CONTRATACIÓN DIRECTA</t>
        </is>
      </c>
      <c r="J25" s="7" t="inlineStr">
        <is>
          <t>14 PRESTACIÓN DE SERVICIOS</t>
        </is>
      </c>
      <c r="K25" s="7" t="inlineStr">
        <is>
          <t/>
        </is>
      </c>
      <c r="L25" s="7" t="inlineStr">
        <is>
          <t>80161500 Cód. 80161500 - Servicios de apoyo a la gestión</t>
        </is>
      </c>
      <c r="M25" s="7" t="n">
        <v>8500000.0</v>
      </c>
      <c r="N25" s="7" t="inlineStr">
        <is>
          <t>2 NO</t>
        </is>
      </c>
      <c r="O25" s="7"/>
      <c r="P25" s="7" t="inlineStr">
        <is>
          <t/>
        </is>
      </c>
      <c r="Q25" s="7" t="inlineStr">
        <is>
          <t>1 PERSONA NATURAL</t>
        </is>
      </c>
      <c r="R25" s="7" t="inlineStr">
        <is>
          <t>3 CÉDULA DE CIUDADANÍA</t>
        </is>
      </c>
      <c r="S25" s="7" t="n">
        <v>7.972217E7</v>
      </c>
      <c r="T25" s="7"/>
      <c r="U25" s="7" t="inlineStr">
        <is>
          <t/>
        </is>
      </c>
      <c r="V25" s="7" t="inlineStr">
        <is>
          <t/>
        </is>
      </c>
      <c r="W25" s="7" t="inlineStr">
        <is>
          <t>ARCADIO GUZMÁN CASTILLO</t>
        </is>
      </c>
      <c r="X25" s="7" t="inlineStr">
        <is>
          <t>1 PÓLIZA</t>
        </is>
      </c>
      <c r="Y25" s="7" t="inlineStr">
        <is>
          <t>45 CUMPLIM+ CALIDAD DL SERVICIO</t>
        </is>
      </c>
      <c r="Z25" s="6" t="inlineStr">
        <is>
          <t>2015/08/04</t>
        </is>
      </c>
      <c r="AA25" s="7" t="inlineStr">
        <is>
          <t>2 SUPERVISOR</t>
        </is>
      </c>
      <c r="AB25" s="7" t="inlineStr">
        <is>
          <t>5 NO SE TIENE ESTE TIPO DE SEGUIMIENTO EN EL CONTRATO</t>
        </is>
      </c>
      <c r="AC25" s="7"/>
      <c r="AD25" s="7"/>
      <c r="AE25" s="7" t="inlineStr">
        <is>
          <t/>
        </is>
      </c>
      <c r="AF25" s="7" t="inlineStr">
        <is>
          <t/>
        </is>
      </c>
      <c r="AG25" s="7" t="inlineStr">
        <is>
          <t/>
        </is>
      </c>
      <c r="AH25" s="7" t="inlineStr">
        <is>
          <t>3 CÉDULA DE CIUDADANÍA</t>
        </is>
      </c>
      <c r="AI25" s="7" t="n">
        <v>3.1992767E7</v>
      </c>
      <c r="AJ25" s="7"/>
      <c r="AK25" s="7" t="inlineStr">
        <is>
          <t/>
        </is>
      </c>
      <c r="AL25" s="7" t="inlineStr">
        <is>
          <t/>
        </is>
      </c>
      <c r="AM25" s="7" t="inlineStr">
        <is>
          <t>HILDA VIVIANA BEDOYA</t>
        </is>
      </c>
      <c r="AN25" s="7" t="n">
        <v>133.0</v>
      </c>
      <c r="AO25" s="7" t="inlineStr">
        <is>
          <t>3 NO PACTADOS</t>
        </is>
      </c>
      <c r="AP25" s="7" t="n">
        <v>0.0</v>
      </c>
      <c r="AQ25" s="7" t="inlineStr">
        <is>
          <t>4 NO SE HA ADICIONADO NI EN VALOR y EN TIEMPO</t>
        </is>
      </c>
      <c r="AR25" s="7" t="n">
        <v>0.0</v>
      </c>
      <c r="AS25" s="7" t="n">
        <v>0.0</v>
      </c>
      <c r="AT25" s="6" t="inlineStr">
        <is>
          <t>2015/08/18</t>
        </is>
      </c>
      <c r="AU25" s="6" t="inlineStr">
        <is>
          <t>2015/12/31</t>
        </is>
      </c>
      <c r="AV25" s="6" t="inlineStr">
        <is>
          <t/>
        </is>
      </c>
      <c r="AW25" s="7" t="n">
        <v>40.0</v>
      </c>
      <c r="AX25" s="7" t="n">
        <v>40.0</v>
      </c>
      <c r="AY25" s="7" t="n">
        <v>40.0</v>
      </c>
      <c r="AZ25" s="7" t="n">
        <v>40.0</v>
      </c>
      <c r="BA25" s="7" t="inlineStr">
        <is>
          <t/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CPS 040</t>
        </is>
      </c>
      <c r="F26" s="6" t="inlineStr">
        <is>
          <t>2015/08/10</t>
        </is>
      </c>
      <c r="G26" s="7" t="inlineStr">
        <is>
          <t>1 PRIMER VEZ</t>
        </is>
      </c>
      <c r="H26" s="7" t="inlineStr">
        <is>
          <t>servicios profesionales para realizar procesos de asesoría y asistencia técnica</t>
        </is>
      </c>
      <c r="I26" s="7" t="inlineStr">
        <is>
          <t>2 CONTRATACIÓN DIRECTA</t>
        </is>
      </c>
      <c r="J26" s="7" t="inlineStr">
        <is>
          <t>14 PRESTACIÓN DE SERVICIOS</t>
        </is>
      </c>
      <c r="K26" s="7" t="inlineStr">
        <is>
          <t/>
        </is>
      </c>
      <c r="L26" s="7" t="inlineStr">
        <is>
          <t>86141500 Cód. 86141500 - Servicios de orientación educativa</t>
        </is>
      </c>
      <c r="M26" s="7" t="n">
        <v>1.475E7</v>
      </c>
      <c r="N26" s="7" t="inlineStr">
        <is>
          <t>2 NO</t>
        </is>
      </c>
      <c r="O26" s="7"/>
      <c r="P26" s="7" t="inlineStr">
        <is>
          <t/>
        </is>
      </c>
      <c r="Q26" s="7" t="inlineStr">
        <is>
          <t>1 PERSONA NATURAL</t>
        </is>
      </c>
      <c r="R26" s="7" t="inlineStr">
        <is>
          <t>3 CÉDULA DE CIUDADANÍA</t>
        </is>
      </c>
      <c r="S26" s="7" t="n">
        <v>5.3906415E7</v>
      </c>
      <c r="T26" s="7"/>
      <c r="U26" s="7" t="inlineStr">
        <is>
          <t/>
        </is>
      </c>
      <c r="V26" s="7" t="inlineStr">
        <is>
          <t/>
        </is>
      </c>
      <c r="W26" s="7" t="inlineStr">
        <is>
          <t>EDITH PATRICIA RODRIGUEZ DIAZ</t>
        </is>
      </c>
      <c r="X26" s="7" t="inlineStr">
        <is>
          <t>1 PÓLIZA</t>
        </is>
      </c>
      <c r="Y26" s="7" t="inlineStr">
        <is>
          <t>45 CUMPLIM+ CALIDAD DL SERVICIO</t>
        </is>
      </c>
      <c r="Z26" s="6" t="inlineStr">
        <is>
          <t>2015/08/11</t>
        </is>
      </c>
      <c r="AA26" s="7" t="inlineStr">
        <is>
          <t>2 SUPERVISOR</t>
        </is>
      </c>
      <c r="AB26" s="7" t="inlineStr">
        <is>
          <t>5 NO SE TIENE ESTE TIPO DE SEGUIMIENTO EN EL CONTRATO</t>
        </is>
      </c>
      <c r="AC26" s="7"/>
      <c r="AD26" s="7"/>
      <c r="AE26" s="7" t="inlineStr">
        <is>
          <t/>
        </is>
      </c>
      <c r="AF26" s="7" t="inlineStr">
        <is>
          <t/>
        </is>
      </c>
      <c r="AG26" s="7" t="inlineStr">
        <is>
          <t/>
        </is>
      </c>
      <c r="AH26" s="7" t="inlineStr">
        <is>
          <t>3 CÉDULA DE CIUDADANÍA</t>
        </is>
      </c>
      <c r="AI26" s="7" t="n">
        <v>5.1900351E7</v>
      </c>
      <c r="AJ26" s="7"/>
      <c r="AK26" s="7" t="inlineStr">
        <is>
          <t/>
        </is>
      </c>
      <c r="AL26" s="7" t="inlineStr">
        <is>
          <t/>
        </is>
      </c>
      <c r="AM26" s="7" t="inlineStr">
        <is>
          <t>LILI PORTILLA AGUIRRE</t>
        </is>
      </c>
      <c r="AN26" s="7" t="n">
        <v>120.0</v>
      </c>
      <c r="AO26" s="7" t="inlineStr">
        <is>
          <t>3 NO PACTADOS</t>
        </is>
      </c>
      <c r="AP26" s="7" t="n">
        <v>0.0</v>
      </c>
      <c r="AQ26" s="7" t="inlineStr">
        <is>
          <t>4 NO SE HA ADICIONADO NI EN VALOR y EN TIEMPO</t>
        </is>
      </c>
      <c r="AR26" s="7" t="n">
        <v>0.0</v>
      </c>
      <c r="AS26" s="7" t="n">
        <v>0.0</v>
      </c>
      <c r="AT26" s="6" t="inlineStr">
        <is>
          <t>2015/08/18</t>
        </is>
      </c>
      <c r="AU26" s="6" t="inlineStr">
        <is>
          <t>2015/12/17</t>
        </is>
      </c>
      <c r="AV26" s="6" t="inlineStr">
        <is>
          <t/>
        </is>
      </c>
      <c r="AW26" s="7" t="n">
        <v>40.0</v>
      </c>
      <c r="AX26" s="7" t="n">
        <v>40.0</v>
      </c>
      <c r="AY26" s="7" t="n">
        <v>40.0</v>
      </c>
      <c r="AZ26" s="7" t="n">
        <v>40.0</v>
      </c>
      <c r="BA26" s="7" t="inlineStr">
        <is>
          <t/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CPS 041</t>
        </is>
      </c>
      <c r="F27" s="6" t="inlineStr">
        <is>
          <t>2015/08/11</t>
        </is>
      </c>
      <c r="G27" s="7" t="inlineStr">
        <is>
          <t>1 PRIMER VEZ</t>
        </is>
      </c>
      <c r="H27" s="7" t="inlineStr">
        <is>
          <t>servicios profesionales para realizar procesos de asesoría y asistencia técnica</t>
        </is>
      </c>
      <c r="I27" s="7" t="inlineStr">
        <is>
          <t>2 CONTRATACIÓN DIRECTA</t>
        </is>
      </c>
      <c r="J27" s="7" t="inlineStr">
        <is>
          <t>14 PRESTACIÓN DE SERVICIOS</t>
        </is>
      </c>
      <c r="K27" s="7" t="inlineStr">
        <is>
          <t/>
        </is>
      </c>
      <c r="L27" s="7" t="inlineStr">
        <is>
          <t>86141500 Cód. 86141500 - Servicios de orientación educativa</t>
        </is>
      </c>
      <c r="M27" s="7" t="n">
        <v>1.44E7</v>
      </c>
      <c r="N27" s="7" t="inlineStr">
        <is>
          <t>2 NO</t>
        </is>
      </c>
      <c r="O27" s="7"/>
      <c r="P27" s="7" t="inlineStr">
        <is>
          <t/>
        </is>
      </c>
      <c r="Q27" s="7" t="inlineStr">
        <is>
          <t>1 PERSONA NATURAL</t>
        </is>
      </c>
      <c r="R27" s="7" t="inlineStr">
        <is>
          <t>3 CÉDULA DE CIUDADANÍA</t>
        </is>
      </c>
      <c r="S27" s="7" t="n">
        <v>5.27255E7</v>
      </c>
      <c r="T27" s="7"/>
      <c r="U27" s="7" t="inlineStr">
        <is>
          <t/>
        </is>
      </c>
      <c r="V27" s="7" t="inlineStr">
        <is>
          <t/>
        </is>
      </c>
      <c r="W27" s="7" t="inlineStr">
        <is>
          <t>CLAUDIA JOHANNA PARRADO AVELLANEDA</t>
        </is>
      </c>
      <c r="X27" s="7" t="inlineStr">
        <is>
          <t>1 PÓLIZA</t>
        </is>
      </c>
      <c r="Y27" s="7" t="inlineStr">
        <is>
          <t>45 CUMPLIM+ CALIDAD DL SERVICIO</t>
        </is>
      </c>
      <c r="Z27" s="6" t="inlineStr">
        <is>
          <t>2015/08/11</t>
        </is>
      </c>
      <c r="AA27" s="7" t="inlineStr">
        <is>
          <t>2 SUPERVISOR</t>
        </is>
      </c>
      <c r="AB27" s="7" t="inlineStr">
        <is>
          <t>5 NO SE TIENE ESTE TIPO DE SEGUIMIENTO EN EL CONTRATO</t>
        </is>
      </c>
      <c r="AC27" s="7"/>
      <c r="AD27" s="7"/>
      <c r="AE27" s="7" t="inlineStr">
        <is>
          <t/>
        </is>
      </c>
      <c r="AF27" s="7" t="inlineStr">
        <is>
          <t/>
        </is>
      </c>
      <c r="AG27" s="7" t="inlineStr">
        <is>
          <t/>
        </is>
      </c>
      <c r="AH27" s="7" t="inlineStr">
        <is>
          <t>3 CÉDULA DE CIUDADANÍA</t>
        </is>
      </c>
      <c r="AI27" s="7" t="n">
        <v>1.027642E7</v>
      </c>
      <c r="AJ27" s="7"/>
      <c r="AK27" s="7" t="inlineStr">
        <is>
          <t/>
        </is>
      </c>
      <c r="AL27" s="7" t="inlineStr">
        <is>
          <t/>
        </is>
      </c>
      <c r="AM27" s="7" t="inlineStr">
        <is>
          <t>JOSE FERNANDO DUQUE GALLEGO</t>
        </is>
      </c>
      <c r="AN27" s="7" t="n">
        <v>120.0</v>
      </c>
      <c r="AO27" s="7" t="inlineStr">
        <is>
          <t>3 NO PACTADOS</t>
        </is>
      </c>
      <c r="AP27" s="7" t="n">
        <v>0.0</v>
      </c>
      <c r="AQ27" s="7" t="inlineStr">
        <is>
          <t>4 NO SE HA ADICIONADO NI EN VALOR y EN TIEMPO</t>
        </is>
      </c>
      <c r="AR27" s="7" t="n">
        <v>0.0</v>
      </c>
      <c r="AS27" s="7" t="n">
        <v>0.0</v>
      </c>
      <c r="AT27" s="6" t="inlineStr">
        <is>
          <t>2015/08/18</t>
        </is>
      </c>
      <c r="AU27" s="6" t="inlineStr">
        <is>
          <t>2015/12/17</t>
        </is>
      </c>
      <c r="AV27" s="6" t="inlineStr">
        <is>
          <t/>
        </is>
      </c>
      <c r="AW27" s="7" t="n">
        <v>50.0</v>
      </c>
      <c r="AX27" s="7" t="n">
        <v>50.0</v>
      </c>
      <c r="AY27" s="7" t="n">
        <v>50.0</v>
      </c>
      <c r="AZ27" s="7" t="n">
        <v>50.0</v>
      </c>
      <c r="BA27" s="7" t="inlineStr">
        <is>
          <t/>
        </is>
      </c>
    </row>
    <row r="28">
      <c r="A28" s="2" t="n">
        <v>18.0</v>
      </c>
      <c r="B28" t="inlineStr">
        <is>
          <t>FILA_18</t>
        </is>
      </c>
      <c r="C28" s="7" t="inlineStr">
        <is>
          <t>1 SI</t>
        </is>
      </c>
      <c r="D28" s="7" t="inlineStr">
        <is>
          <t/>
        </is>
      </c>
      <c r="E28" s="7" t="inlineStr">
        <is>
          <t>CPS 042</t>
        </is>
      </c>
      <c r="F28" s="6" t="inlineStr">
        <is>
          <t>2015/08/11</t>
        </is>
      </c>
      <c r="G28" s="7" t="inlineStr">
        <is>
          <t>1 PRIMER VEZ</t>
        </is>
      </c>
      <c r="H28" s="7" t="inlineStr">
        <is>
          <t>servicios profesionales de Web Master y Community Manager</t>
        </is>
      </c>
      <c r="I28" s="7" t="inlineStr">
        <is>
          <t>2 CONTRATACIÓN DIRECTA</t>
        </is>
      </c>
      <c r="J28" s="7" t="inlineStr">
        <is>
          <t>14 PRESTACIÓN DE SERVICIOS</t>
        </is>
      </c>
      <c r="K28" s="7" t="inlineStr">
        <is>
          <t/>
        </is>
      </c>
      <c r="L28" s="7" t="inlineStr">
        <is>
          <t>81112100 Cód. 81112100 - Servicios de Internet</t>
        </is>
      </c>
      <c r="M28" s="7" t="n">
        <v>1.6E7</v>
      </c>
      <c r="N28" s="7" t="inlineStr">
        <is>
          <t>2 NO</t>
        </is>
      </c>
      <c r="O28" s="7"/>
      <c r="P28" s="7" t="inlineStr">
        <is>
          <t/>
        </is>
      </c>
      <c r="Q28" s="7" t="inlineStr">
        <is>
          <t>1 PERSONA NATURAL</t>
        </is>
      </c>
      <c r="R28" s="7" t="inlineStr">
        <is>
          <t>3 CÉDULA DE CIUDADANÍA</t>
        </is>
      </c>
      <c r="S28" s="7" t="n">
        <v>1.070005695E9</v>
      </c>
      <c r="T28" s="7"/>
      <c r="U28" s="7" t="inlineStr">
        <is>
          <t/>
        </is>
      </c>
      <c r="V28" s="7" t="inlineStr">
        <is>
          <t/>
        </is>
      </c>
      <c r="W28" s="7" t="inlineStr">
        <is>
          <t>ADRIANA MARIA GUERRERO LADINO</t>
        </is>
      </c>
      <c r="X28" s="7" t="inlineStr">
        <is>
          <t>1 PÓLIZA</t>
        </is>
      </c>
      <c r="Y28" s="7" t="inlineStr">
        <is>
          <t>45 CUMPLIM+ CALIDAD DL SERVICIO</t>
        </is>
      </c>
      <c r="Z28" s="6" t="inlineStr">
        <is>
          <t>2015/08/13</t>
        </is>
      </c>
      <c r="AA28" s="7" t="inlineStr">
        <is>
          <t>2 SUPERVISOR</t>
        </is>
      </c>
      <c r="AB28" s="7" t="inlineStr">
        <is>
          <t>5 NO SE TIENE ESTE TIPO DE SEGUIMIENTO EN EL CONTRATO</t>
        </is>
      </c>
      <c r="AC28" s="7"/>
      <c r="AD28" s="7"/>
      <c r="AE28" s="7" t="inlineStr">
        <is>
          <t/>
        </is>
      </c>
      <c r="AF28" s="7" t="inlineStr">
        <is>
          <t/>
        </is>
      </c>
      <c r="AG28" s="7" t="inlineStr">
        <is>
          <t/>
        </is>
      </c>
      <c r="AH28" s="7" t="inlineStr">
        <is>
          <t>3 CÉDULA DE CIUDADANÍA</t>
        </is>
      </c>
      <c r="AI28" s="7" t="n">
        <v>3108080.0</v>
      </c>
      <c r="AJ28" s="7"/>
      <c r="AK28" s="7" t="inlineStr">
        <is>
          <t/>
        </is>
      </c>
      <c r="AL28" s="7" t="inlineStr">
        <is>
          <t/>
        </is>
      </c>
      <c r="AM28" s="7" t="inlineStr">
        <is>
          <t>ORLANDO CASTILLO LEON</t>
        </is>
      </c>
      <c r="AN28" s="7" t="n">
        <v>127.0</v>
      </c>
      <c r="AO28" s="7" t="inlineStr">
        <is>
          <t>3 NO PACTADOS</t>
        </is>
      </c>
      <c r="AP28" s="7" t="n">
        <v>0.0</v>
      </c>
      <c r="AQ28" s="7" t="inlineStr">
        <is>
          <t>4 NO SE HA ADICIONADO NI EN VALOR y EN TIEMPO</t>
        </is>
      </c>
      <c r="AR28" s="7" t="n">
        <v>0.0</v>
      </c>
      <c r="AS28" s="7" t="n">
        <v>0.0</v>
      </c>
      <c r="AT28" s="6" t="inlineStr">
        <is>
          <t>2015/08/24</t>
        </is>
      </c>
      <c r="AU28" s="6" t="inlineStr">
        <is>
          <t>2015/12/31</t>
        </is>
      </c>
      <c r="AV28" s="6" t="inlineStr">
        <is>
          <t/>
        </is>
      </c>
      <c r="AW28" s="7" t="n">
        <v>30.0</v>
      </c>
      <c r="AX28" s="7" t="n">
        <v>30.0</v>
      </c>
      <c r="AY28" s="7" t="n">
        <v>30.0</v>
      </c>
      <c r="AZ28" s="7" t="n">
        <v>30.0</v>
      </c>
      <c r="BA28" s="7" t="inlineStr">
        <is>
          <t/>
        </is>
      </c>
    </row>
    <row r="29">
      <c r="A29" s="2" t="n">
        <v>19.0</v>
      </c>
      <c r="B29" t="inlineStr">
        <is>
          <t>FILA_19</t>
        </is>
      </c>
      <c r="C29" s="7" t="inlineStr">
        <is>
          <t>1 SI</t>
        </is>
      </c>
      <c r="D29" s="7" t="inlineStr">
        <is>
          <t/>
        </is>
      </c>
      <c r="E29" s="7" t="inlineStr">
        <is>
          <t>CPS 043</t>
        </is>
      </c>
      <c r="F29" s="6" t="inlineStr">
        <is>
          <t>2015/09/07</t>
        </is>
      </c>
      <c r="G29" s="7" t="inlineStr">
        <is>
          <t>1 PRIMER VEZ</t>
        </is>
      </c>
      <c r="H29" s="7" t="inlineStr">
        <is>
          <t>servicios profesionales especializados apoyando a la Oficina Asesora Jurídica en la defensa judicial y extrajudicial de la Entidad</t>
        </is>
      </c>
      <c r="I29" s="7" t="inlineStr">
        <is>
          <t>2 CONTRATACIÓN DIRECTA</t>
        </is>
      </c>
      <c r="J29" s="7" t="inlineStr">
        <is>
          <t>14 PRESTACIÓN DE SERVICIOS</t>
        </is>
      </c>
      <c r="K29" s="7" t="inlineStr">
        <is>
          <t/>
        </is>
      </c>
      <c r="L29" s="7" t="inlineStr">
        <is>
          <t>80161500 Cód. 80161500 - Servicios de apoyo a la gestión</t>
        </is>
      </c>
      <c r="M29" s="7" t="n">
        <v>1.14E7</v>
      </c>
      <c r="N29" s="7" t="inlineStr">
        <is>
          <t>2 NO</t>
        </is>
      </c>
      <c r="O29" s="7"/>
      <c r="P29" s="7" t="inlineStr">
        <is>
          <t/>
        </is>
      </c>
      <c r="Q29" s="7" t="inlineStr">
        <is>
          <t>1 PERSONA NATURAL</t>
        </is>
      </c>
      <c r="R29" s="7" t="inlineStr">
        <is>
          <t>3 CÉDULA DE CIUDADANÍA</t>
        </is>
      </c>
      <c r="S29" s="7" t="n">
        <v>8.0853119E7</v>
      </c>
      <c r="T29" s="7"/>
      <c r="U29" s="7" t="inlineStr">
        <is>
          <t/>
        </is>
      </c>
      <c r="V29" s="7" t="inlineStr">
        <is>
          <t/>
        </is>
      </c>
      <c r="W29" s="7" t="inlineStr">
        <is>
          <t>CRISTHIAN ANDRES RODRIGUEZ DIAZ</t>
        </is>
      </c>
      <c r="X29" s="7" t="inlineStr">
        <is>
          <t>1 PÓLIZA</t>
        </is>
      </c>
      <c r="Y29" s="7" t="inlineStr">
        <is>
          <t>45 CUMPLIM+ CALIDAD DL SERVICIO</t>
        </is>
      </c>
      <c r="Z29" s="6" t="inlineStr">
        <is>
          <t>2015/09/07</t>
        </is>
      </c>
      <c r="AA29" s="7" t="inlineStr">
        <is>
          <t>2 SUPERVISOR</t>
        </is>
      </c>
      <c r="AB29" s="7" t="inlineStr">
        <is>
          <t>5 NO SE TIENE ESTE TIPO DE SEGUIMIENTO EN EL CONTRATO</t>
        </is>
      </c>
      <c r="AC29" s="7"/>
      <c r="AD29" s="7"/>
      <c r="AE29" s="7" t="inlineStr">
        <is>
          <t/>
        </is>
      </c>
      <c r="AF29" s="7" t="inlineStr">
        <is>
          <t/>
        </is>
      </c>
      <c r="AG29" s="7" t="inlineStr">
        <is>
          <t/>
        </is>
      </c>
      <c r="AH29" s="7" t="inlineStr">
        <is>
          <t>3 CÉDULA DE CIUDADANÍA</t>
        </is>
      </c>
      <c r="AI29" s="7" t="n">
        <v>1.2264395E7</v>
      </c>
      <c r="AJ29" s="7"/>
      <c r="AK29" s="7" t="inlineStr">
        <is>
          <t/>
        </is>
      </c>
      <c r="AL29" s="7" t="inlineStr">
        <is>
          <t/>
        </is>
      </c>
      <c r="AM29" s="7" t="inlineStr">
        <is>
          <t>PABLO ANTONIO ORDOÑEZ PEÑA</t>
        </is>
      </c>
      <c r="AN29" s="7" t="n">
        <v>114.0</v>
      </c>
      <c r="AO29" s="7" t="inlineStr">
        <is>
          <t>3 NO PACTADOS</t>
        </is>
      </c>
      <c r="AP29" s="7" t="n">
        <v>0.0</v>
      </c>
      <c r="AQ29" s="7" t="inlineStr">
        <is>
          <t>4 NO SE HA ADICIONADO NI EN VALOR y EN TIEMPO</t>
        </is>
      </c>
      <c r="AR29" s="7" t="n">
        <v>0.0</v>
      </c>
      <c r="AS29" s="7" t="n">
        <v>0.0</v>
      </c>
      <c r="AT29" s="6" t="inlineStr">
        <is>
          <t>2015/09/07</t>
        </is>
      </c>
      <c r="AU29" s="6" t="inlineStr">
        <is>
          <t>2015/12/31</t>
        </is>
      </c>
      <c r="AV29" s="6" t="inlineStr">
        <is>
          <t/>
        </is>
      </c>
      <c r="AW29" s="7" t="n">
        <v>30.0</v>
      </c>
      <c r="AX29" s="7" t="n">
        <v>30.0</v>
      </c>
      <c r="AY29" s="7" t="n">
        <v>30.0</v>
      </c>
      <c r="AZ29" s="7" t="n">
        <v>30.0</v>
      </c>
      <c r="BA29" s="7" t="inlineStr">
        <is>
          <t/>
        </is>
      </c>
    </row>
    <row r="30">
      <c r="A30" s="2" t="n">
        <v>20.0</v>
      </c>
      <c r="B30" t="inlineStr">
        <is>
          <t>FILA_20</t>
        </is>
      </c>
      <c r="C30" s="7" t="inlineStr">
        <is>
          <t>1 SI</t>
        </is>
      </c>
      <c r="D30" s="7" t="inlineStr">
        <is>
          <t/>
        </is>
      </c>
      <c r="E30" s="7" t="inlineStr">
        <is>
          <t>CPS 044</t>
        </is>
      </c>
      <c r="F30" s="6" t="inlineStr">
        <is>
          <t>2015/09/07</t>
        </is>
      </c>
      <c r="G30" s="7" t="inlineStr">
        <is>
          <t>1 PRIMER VEZ</t>
        </is>
      </c>
      <c r="H30" s="7" t="inlineStr">
        <is>
          <t>servicios profesionales para adelantar los procesos de licitaciones públicas, concursos de méritos, selecciones abreviadas, subastas inversas, contratación directa, convenios y contratos interadministrativos</t>
        </is>
      </c>
      <c r="I30" s="7" t="inlineStr">
        <is>
          <t>2 CONTRATACIÓN DIRECTA</t>
        </is>
      </c>
      <c r="J30" s="7" t="inlineStr">
        <is>
          <t>14 PRESTACIÓN DE SERVICIOS</t>
        </is>
      </c>
      <c r="K30" s="7" t="inlineStr">
        <is>
          <t/>
        </is>
      </c>
      <c r="L30" s="7" t="inlineStr">
        <is>
          <t>80111600 Cód. 80111600 - Servicios de personal temporal</t>
        </is>
      </c>
      <c r="M30" s="7" t="n">
        <v>1.14E7</v>
      </c>
      <c r="N30" s="7" t="inlineStr">
        <is>
          <t>2 NO</t>
        </is>
      </c>
      <c r="O30" s="7"/>
      <c r="P30" s="7" t="inlineStr">
        <is>
          <t/>
        </is>
      </c>
      <c r="Q30" s="7" t="inlineStr">
        <is>
          <t>1 PERSONA NATURAL</t>
        </is>
      </c>
      <c r="R30" s="7" t="inlineStr">
        <is>
          <t>3 CÉDULA DE CIUDADANÍA</t>
        </is>
      </c>
      <c r="S30" s="7" t="n">
        <v>8.1741491E7</v>
      </c>
      <c r="T30" s="7"/>
      <c r="U30" s="7" t="inlineStr">
        <is>
          <t/>
        </is>
      </c>
      <c r="V30" s="7" t="inlineStr">
        <is>
          <t/>
        </is>
      </c>
      <c r="W30" s="7" t="inlineStr">
        <is>
          <t>ANDRÉS SANTIAGO FLÓREZ ORTEGÓN</t>
        </is>
      </c>
      <c r="X30" s="7" t="inlineStr">
        <is>
          <t>1 PÓLIZA</t>
        </is>
      </c>
      <c r="Y30" s="7" t="inlineStr">
        <is>
          <t>45 CUMPLIM+ CALIDAD DL SERVICIO</t>
        </is>
      </c>
      <c r="Z30" s="6" t="inlineStr">
        <is>
          <t>2015/09/07</t>
        </is>
      </c>
      <c r="AA30" s="7" t="inlineStr">
        <is>
          <t>2 SUPERVISOR</t>
        </is>
      </c>
      <c r="AB30" s="7" t="inlineStr">
        <is>
          <t>5 NO SE TIENE ESTE TIPO DE SEGUIMIENTO EN EL CONTRATO</t>
        </is>
      </c>
      <c r="AC30" s="7"/>
      <c r="AD30" s="7"/>
      <c r="AE30" s="7" t="inlineStr">
        <is>
          <t/>
        </is>
      </c>
      <c r="AF30" s="7" t="inlineStr">
        <is>
          <t/>
        </is>
      </c>
      <c r="AG30" s="7" t="inlineStr">
        <is>
          <t/>
        </is>
      </c>
      <c r="AH30" s="7" t="inlineStr">
        <is>
          <t>3 CÉDULA DE CIUDADANÍA</t>
        </is>
      </c>
      <c r="AI30" s="7" t="n">
        <v>5.2621217E7</v>
      </c>
      <c r="AJ30" s="7"/>
      <c r="AK30" s="7" t="inlineStr">
        <is>
          <t/>
        </is>
      </c>
      <c r="AL30" s="7" t="inlineStr">
        <is>
          <t/>
        </is>
      </c>
      <c r="AM30" s="7" t="inlineStr">
        <is>
          <t>MARIA CATALINA PARRA OSORIO</t>
        </is>
      </c>
      <c r="AN30" s="7" t="n">
        <v>114.0</v>
      </c>
      <c r="AO30" s="7" t="inlineStr">
        <is>
          <t>3 NO PACTADOS</t>
        </is>
      </c>
      <c r="AP30" s="7" t="n">
        <v>0.0</v>
      </c>
      <c r="AQ30" s="7" t="inlineStr">
        <is>
          <t>4 NO SE HA ADICIONADO NI EN VALOR y EN TIEMPO</t>
        </is>
      </c>
      <c r="AR30" s="7" t="n">
        <v>0.0</v>
      </c>
      <c r="AS30" s="7" t="n">
        <v>0.0</v>
      </c>
      <c r="AT30" s="6" t="inlineStr">
        <is>
          <t>2015/09/07</t>
        </is>
      </c>
      <c r="AU30" s="6" t="inlineStr">
        <is>
          <t>2015/12/31</t>
        </is>
      </c>
      <c r="AV30" s="6" t="inlineStr">
        <is>
          <t/>
        </is>
      </c>
      <c r="AW30" s="7" t="n">
        <v>30.0</v>
      </c>
      <c r="AX30" s="7" t="n">
        <v>30.0</v>
      </c>
      <c r="AY30" s="7" t="n">
        <v>30.0</v>
      </c>
      <c r="AZ30" s="7" t="n">
        <v>30.0</v>
      </c>
      <c r="BA30" s="7" t="inlineStr">
        <is>
          <t/>
        </is>
      </c>
    </row>
    <row r="31">
      <c r="A31" s="2" t="n">
        <v>21.0</v>
      </c>
      <c r="B31" t="inlineStr">
        <is>
          <t>FILA_21</t>
        </is>
      </c>
      <c r="C31" s="7" t="inlineStr">
        <is>
          <t>1 SI</t>
        </is>
      </c>
      <c r="D31" s="7" t="inlineStr">
        <is>
          <t/>
        </is>
      </c>
      <c r="E31" s="7" t="inlineStr">
        <is>
          <t>CPS 045</t>
        </is>
      </c>
      <c r="F31" s="6" t="inlineStr">
        <is>
          <t>2015/09/08</t>
        </is>
      </c>
      <c r="G31" s="7" t="inlineStr">
        <is>
          <t>1 PRIMER VEZ</t>
        </is>
      </c>
      <c r="H31" s="7" t="inlineStr">
        <is>
          <t>servicios de apoyo a la gestión como asistente secretarial en la Secretaria General</t>
        </is>
      </c>
      <c r="I31" s="7" t="inlineStr">
        <is>
          <t>2 CONTRATACIÓN DIRECTA</t>
        </is>
      </c>
      <c r="J31" s="7" t="inlineStr">
        <is>
          <t>14 PRESTACIÓN DE SERVICIOS</t>
        </is>
      </c>
      <c r="K31" s="7" t="inlineStr">
        <is>
          <t/>
        </is>
      </c>
      <c r="L31" s="7" t="inlineStr">
        <is>
          <t>80161500 Cód. 80161500 - Servicios de apoyo a la gestión</t>
        </is>
      </c>
      <c r="M31" s="7" t="n">
        <v>5700000.0</v>
      </c>
      <c r="N31" s="7" t="inlineStr">
        <is>
          <t>2 NO</t>
        </is>
      </c>
      <c r="O31" s="7"/>
      <c r="P31" s="7" t="inlineStr">
        <is>
          <t/>
        </is>
      </c>
      <c r="Q31" s="7" t="inlineStr">
        <is>
          <t>1 PERSONA NATURAL</t>
        </is>
      </c>
      <c r="R31" s="7" t="inlineStr">
        <is>
          <t>3 CÉDULA DE CIUDADANÍA</t>
        </is>
      </c>
      <c r="S31" s="7" t="n">
        <v>1.023872071E9</v>
      </c>
      <c r="T31" s="7"/>
      <c r="U31" s="7" t="inlineStr">
        <is>
          <t/>
        </is>
      </c>
      <c r="V31" s="7" t="inlineStr">
        <is>
          <t/>
        </is>
      </c>
      <c r="W31" s="7" t="inlineStr">
        <is>
          <t>MONICA ALEJANDRA RAMÍREZ PARRA</t>
        </is>
      </c>
      <c r="X31" s="7" t="inlineStr">
        <is>
          <t>1 PÓLIZA</t>
        </is>
      </c>
      <c r="Y31" s="7" t="inlineStr">
        <is>
          <t>45 CUMPLIM+ CALIDAD DL SERVICIO</t>
        </is>
      </c>
      <c r="Z31" s="6" t="inlineStr">
        <is>
          <t>2015/09/08</t>
        </is>
      </c>
      <c r="AA31" s="7" t="inlineStr">
        <is>
          <t>2 SUPERVISOR</t>
        </is>
      </c>
      <c r="AB31" s="7" t="inlineStr">
        <is>
          <t>5 NO SE TIENE ESTE TIPO DE SEGUIMIENTO EN EL CONTRATO</t>
        </is>
      </c>
      <c r="AC31" s="7"/>
      <c r="AD31" s="7"/>
      <c r="AE31" s="7" t="inlineStr">
        <is>
          <t/>
        </is>
      </c>
      <c r="AF31" s="7" t="inlineStr">
        <is>
          <t/>
        </is>
      </c>
      <c r="AG31" s="7" t="inlineStr">
        <is>
          <t/>
        </is>
      </c>
      <c r="AH31" s="7" t="inlineStr">
        <is>
          <t>3 CÉDULA DE CIUDADANÍA</t>
        </is>
      </c>
      <c r="AI31" s="7" t="n">
        <v>5.2621217E7</v>
      </c>
      <c r="AJ31" s="7"/>
      <c r="AK31" s="7" t="inlineStr">
        <is>
          <t/>
        </is>
      </c>
      <c r="AL31" s="7" t="inlineStr">
        <is>
          <t/>
        </is>
      </c>
      <c r="AM31" s="7" t="inlineStr">
        <is>
          <t>MARIA CATALINA PARRA OSORIO</t>
        </is>
      </c>
      <c r="AN31" s="7" t="n">
        <v>113.0</v>
      </c>
      <c r="AO31" s="7" t="inlineStr">
        <is>
          <t>3 NO PACTADOS</t>
        </is>
      </c>
      <c r="AP31" s="7" t="n">
        <v>0.0</v>
      </c>
      <c r="AQ31" s="7" t="inlineStr">
        <is>
          <t>4 NO SE HA ADICIONADO NI EN VALOR y EN TIEMPO</t>
        </is>
      </c>
      <c r="AR31" s="7" t="n">
        <v>0.0</v>
      </c>
      <c r="AS31" s="7" t="n">
        <v>0.0</v>
      </c>
      <c r="AT31" s="6" t="inlineStr">
        <is>
          <t>2015/09/08</t>
        </is>
      </c>
      <c r="AU31" s="6" t="inlineStr">
        <is>
          <t>2015/12/31</t>
        </is>
      </c>
      <c r="AV31" s="6" t="inlineStr">
        <is>
          <t/>
        </is>
      </c>
      <c r="AW31" s="7" t="n">
        <v>30.0</v>
      </c>
      <c r="AX31" s="7" t="n">
        <v>30.0</v>
      </c>
      <c r="AY31" s="7" t="n">
        <v>30.0</v>
      </c>
      <c r="AZ31" s="7" t="n">
        <v>30.0</v>
      </c>
      <c r="BA31" s="7" t="inlineStr">
        <is>
          <t/>
        </is>
      </c>
    </row>
    <row r="32">
      <c r="A32" s="2" t="n">
        <v>22.0</v>
      </c>
      <c r="B32" t="inlineStr">
        <is>
          <t>FILA_22</t>
        </is>
      </c>
      <c r="C32" s="7" t="inlineStr">
        <is>
          <t>1 SI</t>
        </is>
      </c>
      <c r="D32" s="7" t="inlineStr">
        <is>
          <t/>
        </is>
      </c>
      <c r="E32" s="7" t="inlineStr">
        <is>
          <t>CPS 046</t>
        </is>
      </c>
      <c r="F32" s="6" t="inlineStr">
        <is>
          <t>2015/09/17</t>
        </is>
      </c>
      <c r="G32" s="7" t="inlineStr">
        <is>
          <t>1 PRIMER VEZ</t>
        </is>
      </c>
      <c r="H32" s="7" t="inlineStr">
        <is>
          <t>servicios profesionales a la oficina de planeación y sistemas</t>
        </is>
      </c>
      <c r="I32" s="7" t="inlineStr">
        <is>
          <t>2 CONTRATACIÓN DIRECTA</t>
        </is>
      </c>
      <c r="J32" s="7" t="inlineStr">
        <is>
          <t>14 PRESTACIÓN DE SERVICIOS</t>
        </is>
      </c>
      <c r="K32" s="7" t="inlineStr">
        <is>
          <t/>
        </is>
      </c>
      <c r="L32" s="7" t="inlineStr">
        <is>
          <t>80101500 Cód. 80101500 - Gestión empresarial o corporativa</t>
        </is>
      </c>
      <c r="M32" s="7" t="n">
        <v>1.56E7</v>
      </c>
      <c r="N32" s="7" t="inlineStr">
        <is>
          <t>2 NO</t>
        </is>
      </c>
      <c r="O32" s="7"/>
      <c r="P32" s="7" t="inlineStr">
        <is>
          <t/>
        </is>
      </c>
      <c r="Q32" s="7" t="inlineStr">
        <is>
          <t>1 PERSONA NATURAL</t>
        </is>
      </c>
      <c r="R32" s="7" t="inlineStr">
        <is>
          <t>3 CÉDULA DE CIUDADANÍA</t>
        </is>
      </c>
      <c r="S32" s="7" t="n">
        <v>7.9526896E7</v>
      </c>
      <c r="T32" s="7"/>
      <c r="U32" s="7" t="inlineStr">
        <is>
          <t/>
        </is>
      </c>
      <c r="V32" s="7" t="inlineStr">
        <is>
          <t/>
        </is>
      </c>
      <c r="W32" s="7" t="inlineStr">
        <is>
          <t>LUIS ENRIQUE FERNÁNDEZ VEGA</t>
        </is>
      </c>
      <c r="X32" s="7" t="inlineStr">
        <is>
          <t>1 PÓLIZA</t>
        </is>
      </c>
      <c r="Y32" s="7" t="inlineStr">
        <is>
          <t>45 CUMPLIM+ CALIDAD DL SERVICIO</t>
        </is>
      </c>
      <c r="Z32" s="6" t="inlineStr">
        <is>
          <t>2015/09/17</t>
        </is>
      </c>
      <c r="AA32" s="7" t="inlineStr">
        <is>
          <t>2 SUPERVISOR</t>
        </is>
      </c>
      <c r="AB32" s="7" t="inlineStr">
        <is>
          <t>5 NO SE TIENE ESTE TIPO DE SEGUIMIENTO EN EL CONTRATO</t>
        </is>
      </c>
      <c r="AC32" s="7"/>
      <c r="AD32" s="7"/>
      <c r="AE32" s="7" t="inlineStr">
        <is>
          <t/>
        </is>
      </c>
      <c r="AF32" s="7" t="inlineStr">
        <is>
          <t/>
        </is>
      </c>
      <c r="AG32" s="7" t="inlineStr">
        <is>
          <t/>
        </is>
      </c>
      <c r="AH32" s="7" t="inlineStr">
        <is>
          <t>3 CÉDULA DE CIUDADANÍA</t>
        </is>
      </c>
      <c r="AI32" s="7" t="n">
        <v>3108080.0</v>
      </c>
      <c r="AJ32" s="7"/>
      <c r="AK32" s="7" t="inlineStr">
        <is>
          <t/>
        </is>
      </c>
      <c r="AL32" s="7" t="inlineStr">
        <is>
          <t/>
        </is>
      </c>
      <c r="AM32" s="7" t="inlineStr">
        <is>
          <t>ORLANDO CASTILLO LEON</t>
        </is>
      </c>
      <c r="AN32" s="7" t="n">
        <v>104.0</v>
      </c>
      <c r="AO32" s="7" t="inlineStr">
        <is>
          <t>3 NO PACTADOS</t>
        </is>
      </c>
      <c r="AP32" s="7" t="n">
        <v>0.0</v>
      </c>
      <c r="AQ32" s="7" t="inlineStr">
        <is>
          <t>4 NO SE HA ADICIONADO NI EN VALOR y EN TIEMPO</t>
        </is>
      </c>
      <c r="AR32" s="7" t="n">
        <v>0.0</v>
      </c>
      <c r="AS32" s="7" t="n">
        <v>0.0</v>
      </c>
      <c r="AT32" s="6" t="inlineStr">
        <is>
          <t>2015/09/17</t>
        </is>
      </c>
      <c r="AU32" s="6" t="inlineStr">
        <is>
          <t>2015/12/31</t>
        </is>
      </c>
      <c r="AV32" s="6" t="inlineStr">
        <is>
          <t/>
        </is>
      </c>
      <c r="AW32" s="7" t="n">
        <v>30.0</v>
      </c>
      <c r="AX32" s="7" t="n">
        <v>30.0</v>
      </c>
      <c r="AY32" s="7" t="n">
        <v>30.0</v>
      </c>
      <c r="AZ32" s="7" t="n">
        <v>30.0</v>
      </c>
      <c r="BA32" s="7" t="inlineStr">
        <is>
          <t/>
        </is>
      </c>
    </row>
    <row r="33">
      <c r="A33" s="2" t="n">
        <v>23.0</v>
      </c>
      <c r="B33" t="inlineStr">
        <is>
          <t>FILA_23</t>
        </is>
      </c>
      <c r="C33" s="7" t="inlineStr">
        <is>
          <t>1 SI</t>
        </is>
      </c>
      <c r="D33" s="7" t="inlineStr">
        <is>
          <t/>
        </is>
      </c>
      <c r="E33" s="7" t="inlineStr">
        <is>
          <t>CPS 047</t>
        </is>
      </c>
      <c r="F33" s="6" t="inlineStr">
        <is>
          <t>2015/09/21</t>
        </is>
      </c>
      <c r="G33" s="7" t="inlineStr">
        <is>
          <t>1 PRIMER VEZ</t>
        </is>
      </c>
      <c r="H33" s="7" t="inlineStr">
        <is>
          <t>servicios de apoyo a la gestión como intérprete para la traducción e interpretación en lengua de señas colombiana LSC</t>
        </is>
      </c>
      <c r="I33" s="7" t="inlineStr">
        <is>
          <t>2 CONTRATACIÓN DIRECTA</t>
        </is>
      </c>
      <c r="J33" s="7" t="inlineStr">
        <is>
          <t>14 PRESTACIÓN DE SERVICIOS</t>
        </is>
      </c>
      <c r="K33" s="7" t="inlineStr">
        <is>
          <t/>
        </is>
      </c>
      <c r="L33" s="7" t="inlineStr">
        <is>
          <t>90121700 Cód. 90121700 - Guías e intérpretes</t>
        </is>
      </c>
      <c r="M33" s="7" t="n">
        <v>5700000.0</v>
      </c>
      <c r="N33" s="7" t="inlineStr">
        <is>
          <t>2 NO</t>
        </is>
      </c>
      <c r="O33" s="7"/>
      <c r="P33" s="7" t="inlineStr">
        <is>
          <t/>
        </is>
      </c>
      <c r="Q33" s="7" t="inlineStr">
        <is>
          <t>1 PERSONA NATURAL</t>
        </is>
      </c>
      <c r="R33" s="7" t="inlineStr">
        <is>
          <t>3 CÉDULA DE CIUDADANÍA</t>
        </is>
      </c>
      <c r="S33" s="7" t="n">
        <v>1.140830056E9</v>
      </c>
      <c r="T33" s="7"/>
      <c r="U33" s="7" t="inlineStr">
        <is>
          <t/>
        </is>
      </c>
      <c r="V33" s="7" t="inlineStr">
        <is>
          <t/>
        </is>
      </c>
      <c r="W33" s="7" t="inlineStr">
        <is>
          <t>DAVID CUELLAR MORALES</t>
        </is>
      </c>
      <c r="X33" s="7" t="inlineStr">
        <is>
          <t>1 PÓLIZA</t>
        </is>
      </c>
      <c r="Y33" s="7" t="inlineStr">
        <is>
          <t>45 CUMPLIM+ CALIDAD DL SERVICIO</t>
        </is>
      </c>
      <c r="Z33" s="6" t="inlineStr">
        <is>
          <t>2015/09/21</t>
        </is>
      </c>
      <c r="AA33" s="7" t="inlineStr">
        <is>
          <t>2 SUPERVISOR</t>
        </is>
      </c>
      <c r="AB33" s="7" t="inlineStr">
        <is>
          <t>5 NO SE TIENE ESTE TIPO DE SEGUIMIENTO EN EL CONTRATO</t>
        </is>
      </c>
      <c r="AC33" s="7"/>
      <c r="AD33" s="7"/>
      <c r="AE33" s="7" t="inlineStr">
        <is>
          <t/>
        </is>
      </c>
      <c r="AF33" s="7" t="inlineStr">
        <is>
          <t/>
        </is>
      </c>
      <c r="AG33" s="7" t="inlineStr">
        <is>
          <t/>
        </is>
      </c>
      <c r="AH33" s="7" t="inlineStr">
        <is>
          <t>3 CÉDULA DE CIUDADANÍA</t>
        </is>
      </c>
      <c r="AI33" s="7" t="n">
        <v>7.9919371E7</v>
      </c>
      <c r="AJ33" s="7"/>
      <c r="AK33" s="7" t="inlineStr">
        <is>
          <t/>
        </is>
      </c>
      <c r="AL33" s="7" t="inlineStr">
        <is>
          <t/>
        </is>
      </c>
      <c r="AM33" s="7" t="inlineStr">
        <is>
          <t>HECTOR ALEJANDRO MARQUEZ</t>
        </is>
      </c>
      <c r="AN33" s="7" t="n">
        <v>90.0</v>
      </c>
      <c r="AO33" s="7" t="inlineStr">
        <is>
          <t>3 NO PACTADOS</t>
        </is>
      </c>
      <c r="AP33" s="7" t="n">
        <v>0.0</v>
      </c>
      <c r="AQ33" s="7" t="inlineStr">
        <is>
          <t>4 NO SE HA ADICIONADO NI EN VALOR y EN TIEMPO</t>
        </is>
      </c>
      <c r="AR33" s="7" t="n">
        <v>0.0</v>
      </c>
      <c r="AS33" s="7" t="n">
        <v>0.0</v>
      </c>
      <c r="AT33" s="6" t="inlineStr">
        <is>
          <t>2015/09/21</t>
        </is>
      </c>
      <c r="AU33" s="6" t="inlineStr">
        <is>
          <t>2015/12/21</t>
        </is>
      </c>
      <c r="AV33" s="6" t="inlineStr">
        <is>
          <t/>
        </is>
      </c>
      <c r="AW33" s="7" t="n">
        <v>0.0</v>
      </c>
      <c r="AX33" s="7" t="n">
        <v>0.0</v>
      </c>
      <c r="AY33" s="7" t="n">
        <v>0.0</v>
      </c>
      <c r="AZ33" s="7" t="n">
        <v>0.0</v>
      </c>
      <c r="BA33" s="7" t="inlineStr">
        <is>
          <t/>
        </is>
      </c>
    </row>
    <row r="34">
      <c r="A34" s="2" t="n">
        <v>24.0</v>
      </c>
      <c r="B34" t="inlineStr">
        <is>
          <t>FILA_24</t>
        </is>
      </c>
      <c r="C34" s="7" t="inlineStr">
        <is>
          <t>1 SI</t>
        </is>
      </c>
      <c r="D34" s="7" t="inlineStr">
        <is>
          <t/>
        </is>
      </c>
      <c r="E34" s="7" t="inlineStr">
        <is>
          <t>CPS 048</t>
        </is>
      </c>
      <c r="F34" s="6" t="inlineStr">
        <is>
          <t>2015/09/21</t>
        </is>
      </c>
      <c r="G34" s="7" t="inlineStr">
        <is>
          <t>1 PRIMER VEZ</t>
        </is>
      </c>
      <c r="H34" s="7" t="inlineStr">
        <is>
          <t>servicios de apoyo a la gestión como intérprete para la traducción e interpretación en lengua de señas colombiana LSC</t>
        </is>
      </c>
      <c r="I34" s="7" t="inlineStr">
        <is>
          <t>2 CONTRATACIÓN DIRECTA</t>
        </is>
      </c>
      <c r="J34" s="7" t="inlineStr">
        <is>
          <t>14 PRESTACIÓN DE SERVICIOS</t>
        </is>
      </c>
      <c r="K34" s="7" t="inlineStr">
        <is>
          <t/>
        </is>
      </c>
      <c r="L34" s="7" t="inlineStr">
        <is>
          <t>90121700 Cód. 90121700 - Guías e intérpretes</t>
        </is>
      </c>
      <c r="M34" s="7" t="n">
        <v>5700000.0</v>
      </c>
      <c r="N34" s="7" t="inlineStr">
        <is>
          <t>2 NO</t>
        </is>
      </c>
      <c r="O34" s="7"/>
      <c r="P34" s="7" t="inlineStr">
        <is>
          <t/>
        </is>
      </c>
      <c r="Q34" s="7" t="inlineStr">
        <is>
          <t>1 PERSONA NATURAL</t>
        </is>
      </c>
      <c r="R34" s="7" t="inlineStr">
        <is>
          <t>3 CÉDULA DE CIUDADANÍA</t>
        </is>
      </c>
      <c r="S34" s="7" t="n">
        <v>1.022970464E9</v>
      </c>
      <c r="T34" s="7"/>
      <c r="U34" s="7" t="inlineStr">
        <is>
          <t/>
        </is>
      </c>
      <c r="V34" s="7" t="inlineStr">
        <is>
          <t/>
        </is>
      </c>
      <c r="W34" s="7" t="inlineStr">
        <is>
          <t>LUISA BAUTISTA MORENO</t>
        </is>
      </c>
      <c r="X34" s="7" t="inlineStr">
        <is>
          <t>1 PÓLIZA</t>
        </is>
      </c>
      <c r="Y34" s="7" t="inlineStr">
        <is>
          <t>45 CUMPLIM+ CALIDAD DL SERVICIO</t>
        </is>
      </c>
      <c r="Z34" s="6" t="inlineStr">
        <is>
          <t>2015/09/21</t>
        </is>
      </c>
      <c r="AA34" s="7" t="inlineStr">
        <is>
          <t>2 SUPERVISOR</t>
        </is>
      </c>
      <c r="AB34" s="7" t="inlineStr">
        <is>
          <t>5 NO SE TIENE ESTE TIPO DE SEGUIMIENTO EN EL CONTRATO</t>
        </is>
      </c>
      <c r="AC34" s="7"/>
      <c r="AD34" s="7"/>
      <c r="AE34" s="7" t="inlineStr">
        <is>
          <t/>
        </is>
      </c>
      <c r="AF34" s="7" t="inlineStr">
        <is>
          <t/>
        </is>
      </c>
      <c r="AG34" s="7" t="inlineStr">
        <is>
          <t/>
        </is>
      </c>
      <c r="AH34" s="7" t="inlineStr">
        <is>
          <t>3 CÉDULA DE CIUDADANÍA</t>
        </is>
      </c>
      <c r="AI34" s="7" t="n">
        <v>7.9919371E7</v>
      </c>
      <c r="AJ34" s="7"/>
      <c r="AK34" s="7" t="inlineStr">
        <is>
          <t/>
        </is>
      </c>
      <c r="AL34" s="7" t="inlineStr">
        <is>
          <t/>
        </is>
      </c>
      <c r="AM34" s="7" t="inlineStr">
        <is>
          <t>HECTOR ALEJANDRO MARQUEZ</t>
        </is>
      </c>
      <c r="AN34" s="7" t="n">
        <v>90.0</v>
      </c>
      <c r="AO34" s="7" t="inlineStr">
        <is>
          <t>3 NO PACTADOS</t>
        </is>
      </c>
      <c r="AP34" s="7" t="n">
        <v>0.0</v>
      </c>
      <c r="AQ34" s="7" t="inlineStr">
        <is>
          <t>4 NO SE HA ADICIONADO NI EN VALOR y EN TIEMPO</t>
        </is>
      </c>
      <c r="AR34" s="7" t="n">
        <v>0.0</v>
      </c>
      <c r="AS34" s="7" t="n">
        <v>0.0</v>
      </c>
      <c r="AT34" s="6" t="inlineStr">
        <is>
          <t>2015/09/21</t>
        </is>
      </c>
      <c r="AU34" s="6" t="inlineStr">
        <is>
          <t>2015/12/21</t>
        </is>
      </c>
      <c r="AV34" s="6" t="inlineStr">
        <is>
          <t/>
        </is>
      </c>
      <c r="AW34" s="7" t="n">
        <v>0.0</v>
      </c>
      <c r="AX34" s="7" t="n">
        <v>0.0</v>
      </c>
      <c r="AY34" s="7" t="n">
        <v>0.0</v>
      </c>
      <c r="AZ34" s="7" t="n">
        <v>0.0</v>
      </c>
      <c r="BA34" s="7" t="inlineStr">
        <is>
          <t/>
        </is>
      </c>
    </row>
    <row r="35">
      <c r="A35" s="2" t="n">
        <v>25.0</v>
      </c>
      <c r="B35" t="inlineStr">
        <is>
          <t>FILA_25</t>
        </is>
      </c>
      <c r="C35" s="7" t="inlineStr">
        <is>
          <t>1 SI</t>
        </is>
      </c>
      <c r="D35" s="7" t="inlineStr">
        <is>
          <t/>
        </is>
      </c>
      <c r="E35" s="7" t="inlineStr">
        <is>
          <t>CPS 049</t>
        </is>
      </c>
      <c r="F35" s="6" t="inlineStr">
        <is>
          <t>2015/09/23</t>
        </is>
      </c>
      <c r="G35" s="7" t="inlineStr">
        <is>
          <t>1 PRIMER VEZ</t>
        </is>
      </c>
      <c r="H35" s="7" t="inlineStr">
        <is>
          <t>servicios de apoyo a la gestión para realizar la asesoría, asistencia técnica presencial y virtual</t>
        </is>
      </c>
      <c r="I35" s="7" t="inlineStr">
        <is>
          <t>2 CONTRATACIÓN DIRECTA</t>
        </is>
      </c>
      <c r="J35" s="7" t="inlineStr">
        <is>
          <t>14 PRESTACIÓN DE SERVICIOS</t>
        </is>
      </c>
      <c r="K35" s="7" t="inlineStr">
        <is>
          <t/>
        </is>
      </c>
      <c r="L35" s="7" t="inlineStr">
        <is>
          <t>86141500 Cód. 86141500 - Servicios de orientación educativa</t>
        </is>
      </c>
      <c r="M35" s="7" t="n">
        <v>4800000.0</v>
      </c>
      <c r="N35" s="7" t="inlineStr">
        <is>
          <t>2 NO</t>
        </is>
      </c>
      <c r="O35" s="7"/>
      <c r="P35" s="7" t="inlineStr">
        <is>
          <t/>
        </is>
      </c>
      <c r="Q35" s="7" t="inlineStr">
        <is>
          <t>1 PERSONA NATURAL</t>
        </is>
      </c>
      <c r="R35" s="7" t="inlineStr">
        <is>
          <t>3 CÉDULA DE CIUDADANÍA</t>
        </is>
      </c>
      <c r="S35" s="7" t="n">
        <v>1.024535492E9</v>
      </c>
      <c r="T35" s="7"/>
      <c r="U35" s="7" t="inlineStr">
        <is>
          <t/>
        </is>
      </c>
      <c r="V35" s="7" t="inlineStr">
        <is>
          <t/>
        </is>
      </c>
      <c r="W35" s="7" t="inlineStr">
        <is>
          <t>KELLY JOHANNA ROCA OSPINA</t>
        </is>
      </c>
      <c r="X35" s="7" t="inlineStr">
        <is>
          <t>1 PÓLIZA</t>
        </is>
      </c>
      <c r="Y35" s="7" t="inlineStr">
        <is>
          <t>45 CUMPLIM+ CALIDAD DL SERVICIO</t>
        </is>
      </c>
      <c r="Z35" s="6" t="inlineStr">
        <is>
          <t>2015/09/28</t>
        </is>
      </c>
      <c r="AA35" s="7" t="inlineStr">
        <is>
          <t>2 SUPERVISOR</t>
        </is>
      </c>
      <c r="AB35" s="7" t="inlineStr">
        <is>
          <t>5 NO SE TIENE ESTE TIPO DE SEGUIMIENTO EN EL CONTRATO</t>
        </is>
      </c>
      <c r="AC35" s="7"/>
      <c r="AD35" s="7"/>
      <c r="AE35" s="7" t="inlineStr">
        <is>
          <t/>
        </is>
      </c>
      <c r="AF35" s="7" t="inlineStr">
        <is>
          <t/>
        </is>
      </c>
      <c r="AG35" s="7" t="inlineStr">
        <is>
          <t/>
        </is>
      </c>
      <c r="AH35" s="7" t="inlineStr">
        <is>
          <t>3 CÉDULA DE CIUDADANÍA</t>
        </is>
      </c>
      <c r="AI35" s="7" t="n">
        <v>1.027642E7</v>
      </c>
      <c r="AJ35" s="7"/>
      <c r="AK35" s="7" t="inlineStr">
        <is>
          <t/>
        </is>
      </c>
      <c r="AL35" s="7" t="inlineStr">
        <is>
          <t/>
        </is>
      </c>
      <c r="AM35" s="7" t="inlineStr">
        <is>
          <t>JOSE FERNANDO DUQUE GALLEGO</t>
        </is>
      </c>
      <c r="AN35" s="7" t="n">
        <v>90.0</v>
      </c>
      <c r="AO35" s="7" t="inlineStr">
        <is>
          <t>3 NO PACTADOS</t>
        </is>
      </c>
      <c r="AP35" s="7" t="n">
        <v>0.0</v>
      </c>
      <c r="AQ35" s="7" t="inlineStr">
        <is>
          <t>4 NO SE HA ADICIONADO NI EN VALOR y EN TIEMPO</t>
        </is>
      </c>
      <c r="AR35" s="7" t="n">
        <v>0.0</v>
      </c>
      <c r="AS35" s="7" t="n">
        <v>0.0</v>
      </c>
      <c r="AT35" s="6" t="inlineStr">
        <is>
          <t>2015/09/28</t>
        </is>
      </c>
      <c r="AU35" s="6" t="inlineStr">
        <is>
          <t>2015/12/28</t>
        </is>
      </c>
      <c r="AV35" s="6" t="inlineStr">
        <is>
          <t/>
        </is>
      </c>
      <c r="AW35" s="7" t="n">
        <v>0.0</v>
      </c>
      <c r="AX35" s="7" t="n">
        <v>0.0</v>
      </c>
      <c r="AY35" s="7" t="n">
        <v>0.0</v>
      </c>
      <c r="AZ35" s="7" t="n">
        <v>0.0</v>
      </c>
      <c r="BA35" s="7" t="inlineStr">
        <is>
          <t/>
        </is>
      </c>
    </row>
    <row r="36">
      <c r="A36" s="2" t="n">
        <v>26.0</v>
      </c>
      <c r="B36" t="inlineStr">
        <is>
          <t>FILA_26</t>
        </is>
      </c>
      <c r="C36" s="7" t="inlineStr">
        <is>
          <t>1 SI</t>
        </is>
      </c>
      <c r="D36" s="7" t="inlineStr">
        <is>
          <t/>
        </is>
      </c>
      <c r="E36" s="7" t="inlineStr">
        <is>
          <t>CPS 050</t>
        </is>
      </c>
      <c r="F36" s="6" t="inlineStr">
        <is>
          <t>2015/09/25</t>
        </is>
      </c>
      <c r="G36" s="7" t="inlineStr">
        <is>
          <t>1 PRIMER VEZ</t>
        </is>
      </c>
      <c r="H36" s="7" t="inlineStr">
        <is>
          <t>servicios profesionales de un Comunicador Social y usuario proficiente de la Lengua de Señas Colombiana LSC</t>
        </is>
      </c>
      <c r="I36" s="7" t="inlineStr">
        <is>
          <t>2 CONTRATACIÓN DIRECTA</t>
        </is>
      </c>
      <c r="J36" s="7" t="inlineStr">
        <is>
          <t>14 PRESTACIÓN DE SERVICIOS</t>
        </is>
      </c>
      <c r="K36" s="7" t="inlineStr">
        <is>
          <t/>
        </is>
      </c>
      <c r="L36" s="7" t="inlineStr">
        <is>
          <t>80161500 Cód. 80161500 - Servicios de apoyo a la gestión</t>
        </is>
      </c>
      <c r="M36" s="7" t="n">
        <v>6300000.0</v>
      </c>
      <c r="N36" s="7" t="inlineStr">
        <is>
          <t>2 NO</t>
        </is>
      </c>
      <c r="O36" s="7"/>
      <c r="P36" s="7" t="inlineStr">
        <is>
          <t/>
        </is>
      </c>
      <c r="Q36" s="7" t="inlineStr">
        <is>
          <t>1 PERSONA NATURAL</t>
        </is>
      </c>
      <c r="R36" s="7" t="inlineStr">
        <is>
          <t>3 CÉDULA DE CIUDADANÍA</t>
        </is>
      </c>
      <c r="S36" s="7" t="n">
        <v>5.2424532E7</v>
      </c>
      <c r="T36" s="7"/>
      <c r="U36" s="7" t="inlineStr">
        <is>
          <t/>
        </is>
      </c>
      <c r="V36" s="7" t="inlineStr">
        <is>
          <t/>
        </is>
      </c>
      <c r="W36" s="7" t="inlineStr">
        <is>
          <t>ELIZABETH AREVALO CANCINO</t>
        </is>
      </c>
      <c r="X36" s="7" t="inlineStr">
        <is>
          <t>1 PÓLIZA</t>
        </is>
      </c>
      <c r="Y36" s="7" t="inlineStr">
        <is>
          <t>45 CUMPLIM+ CALIDAD DL SERVICIO</t>
        </is>
      </c>
      <c r="Z36" s="6" t="inlineStr">
        <is>
          <t>2015/09/25</t>
        </is>
      </c>
      <c r="AA36" s="7" t="inlineStr">
        <is>
          <t>2 SUPERVISOR</t>
        </is>
      </c>
      <c r="AB36" s="7" t="inlineStr">
        <is>
          <t>5 NO SE TIENE ESTE TIPO DE SEGUIMIENTO EN EL CONTRATO</t>
        </is>
      </c>
      <c r="AC36" s="7"/>
      <c r="AD36" s="7"/>
      <c r="AE36" s="7" t="inlineStr">
        <is>
          <t/>
        </is>
      </c>
      <c r="AF36" s="7" t="inlineStr">
        <is>
          <t/>
        </is>
      </c>
      <c r="AG36" s="7" t="inlineStr">
        <is>
          <t/>
        </is>
      </c>
      <c r="AH36" s="7" t="inlineStr">
        <is>
          <t>3 CÉDULA DE CIUDADANÍA</t>
        </is>
      </c>
      <c r="AI36" s="7" t="n">
        <v>3.1992767E7</v>
      </c>
      <c r="AJ36" s="7"/>
      <c r="AK36" s="7" t="inlineStr">
        <is>
          <t/>
        </is>
      </c>
      <c r="AL36" s="7" t="inlineStr">
        <is>
          <t/>
        </is>
      </c>
      <c r="AM36" s="7" t="inlineStr">
        <is>
          <t>HILDA VIVIANA BEDOYA</t>
        </is>
      </c>
      <c r="AN36" s="7" t="n">
        <v>96.0</v>
      </c>
      <c r="AO36" s="7" t="inlineStr">
        <is>
          <t>3 NO PACTADOS</t>
        </is>
      </c>
      <c r="AP36" s="7" t="n">
        <v>0.0</v>
      </c>
      <c r="AQ36" s="7" t="inlineStr">
        <is>
          <t>4 NO SE HA ADICIONADO NI EN VALOR y EN TIEMPO</t>
        </is>
      </c>
      <c r="AR36" s="7" t="n">
        <v>0.0</v>
      </c>
      <c r="AS36" s="7" t="n">
        <v>0.0</v>
      </c>
      <c r="AT36" s="6" t="inlineStr">
        <is>
          <t>2015/09/25</t>
        </is>
      </c>
      <c r="AU36" s="6" t="inlineStr">
        <is>
          <t>2015/12/31</t>
        </is>
      </c>
      <c r="AV36" s="6" t="inlineStr">
        <is>
          <t/>
        </is>
      </c>
      <c r="AW36" s="7" t="n">
        <v>0.0</v>
      </c>
      <c r="AX36" s="7" t="n">
        <v>0.0</v>
      </c>
      <c r="AY36" s="7" t="n">
        <v>0.0</v>
      </c>
      <c r="AZ36" s="7" t="n">
        <v>0.0</v>
      </c>
      <c r="BA36" s="7" t="inlineStr">
        <is>
          <t/>
        </is>
      </c>
    </row>
    <row r="37">
      <c r="A37" s="2" t="n">
        <v>-1.0</v>
      </c>
      <c r="C37" s="3" t="inlineStr">
        <is>
          <t/>
        </is>
      </c>
      <c r="D37" s="3" t="inlineStr">
        <is>
          <t/>
        </is>
      </c>
      <c r="E37" s="3" t="inlineStr">
        <is>
          <t/>
        </is>
      </c>
      <c r="F37" s="3" t="inlineStr">
        <is>
          <t/>
        </is>
      </c>
      <c r="G37" s="3" t="inlineStr">
        <is>
          <t/>
        </is>
      </c>
      <c r="H37" s="3" t="inlineStr">
        <is>
          <t/>
        </is>
      </c>
      <c r="I37" s="3" t="inlineStr">
        <is>
          <t/>
        </is>
      </c>
      <c r="J37" s="3" t="inlineStr">
        <is>
          <t/>
        </is>
      </c>
      <c r="K37" s="3" t="inlineStr">
        <is>
          <t/>
        </is>
      </c>
      <c r="L37" s="3" t="inlineStr">
        <is>
          <t/>
        </is>
      </c>
      <c r="M37" s="3" t="inlineStr">
        <is>
          <t/>
        </is>
      </c>
      <c r="N37" s="3" t="inlineStr">
        <is>
          <t/>
        </is>
      </c>
      <c r="O37" s="3" t="inlineStr">
        <is>
          <t/>
        </is>
      </c>
      <c r="P37" s="3" t="inlineStr">
        <is>
          <t/>
        </is>
      </c>
      <c r="Q37" s="3" t="inlineStr">
        <is>
          <t/>
        </is>
      </c>
      <c r="R37" s="3" t="inlineStr">
        <is>
          <t/>
        </is>
      </c>
      <c r="S37" s="3" t="inlineStr">
        <is>
          <t/>
        </is>
      </c>
      <c r="T37" s="3" t="inlineStr">
        <is>
          <t/>
        </is>
      </c>
      <c r="U37" s="3" t="inlineStr">
        <is>
          <t/>
        </is>
      </c>
      <c r="V37" s="3" t="inlineStr">
        <is>
          <t/>
        </is>
      </c>
      <c r="W37" s="3" t="inlineStr">
        <is>
          <t/>
        </is>
      </c>
      <c r="X37" s="3" t="inlineStr">
        <is>
          <t/>
        </is>
      </c>
      <c r="Y37" s="3" t="inlineStr">
        <is>
          <t/>
        </is>
      </c>
      <c r="Z37" s="3" t="inlineStr">
        <is>
          <t/>
        </is>
      </c>
      <c r="AA37" s="3" t="inlineStr">
        <is>
          <t/>
        </is>
      </c>
      <c r="AB37" s="3" t="inlineStr">
        <is>
          <t/>
        </is>
      </c>
      <c r="AC37" s="3" t="inlineStr">
        <is>
          <t/>
        </is>
      </c>
      <c r="AD37" s="3" t="inlineStr">
        <is>
          <t/>
        </is>
      </c>
      <c r="AE37" s="3" t="inlineStr">
        <is>
          <t/>
        </is>
      </c>
      <c r="AF37" s="3" t="inlineStr">
        <is>
          <t/>
        </is>
      </c>
      <c r="AG37" s="3" t="inlineStr">
        <is>
          <t/>
        </is>
      </c>
      <c r="AH37" s="3" t="inlineStr">
        <is>
          <t/>
        </is>
      </c>
      <c r="AI37" s="3" t="inlineStr">
        <is>
          <t/>
        </is>
      </c>
      <c r="AJ37" s="3" t="inlineStr">
        <is>
          <t/>
        </is>
      </c>
      <c r="AK37" s="3" t="inlineStr">
        <is>
          <t/>
        </is>
      </c>
      <c r="AL37" s="3" t="inlineStr">
        <is>
          <t/>
        </is>
      </c>
      <c r="AM37" s="3" t="inlineStr">
        <is>
          <t/>
        </is>
      </c>
      <c r="AN37" s="3" t="inlineStr">
        <is>
          <t/>
        </is>
      </c>
      <c r="AO37" s="3" t="inlineStr">
        <is>
          <t/>
        </is>
      </c>
      <c r="AP37" s="3" t="inlineStr">
        <is>
          <t/>
        </is>
      </c>
      <c r="AQ37" s="3" t="inlineStr">
        <is>
          <t/>
        </is>
      </c>
      <c r="AR37" s="3" t="inlineStr">
        <is>
          <t/>
        </is>
      </c>
      <c r="AS37" s="3" t="inlineStr">
        <is>
          <t/>
        </is>
      </c>
      <c r="AT37" s="3" t="inlineStr">
        <is>
          <t/>
        </is>
      </c>
      <c r="AU37" s="3" t="inlineStr">
        <is>
          <t/>
        </is>
      </c>
      <c r="AV37" s="3" t="inlineStr">
        <is>
          <t/>
        </is>
      </c>
      <c r="AW37" s="3" t="inlineStr">
        <is>
          <t/>
        </is>
      </c>
      <c r="AX37" s="3" t="inlineStr">
        <is>
          <t/>
        </is>
      </c>
      <c r="AY37" s="3" t="inlineStr">
        <is>
          <t/>
        </is>
      </c>
      <c r="AZ37" s="3" t="inlineStr">
        <is>
          <t/>
        </is>
      </c>
      <c r="BA37" s="3" t="inlineStr">
        <is>
          <t/>
        </is>
      </c>
    </row>
    <row r="38">
      <c r="A38" s="2" t="n">
        <v>999999.0</v>
      </c>
      <c r="B38" t="inlineStr">
        <is>
          <t>FILA_999999</t>
        </is>
      </c>
      <c r="C38" s="3" t="inlineStr">
        <is>
          <t/>
        </is>
      </c>
      <c r="D38" s="3" t="inlineStr">
        <is>
          <t/>
        </is>
      </c>
      <c r="E38" s="3" t="inlineStr">
        <is>
          <t/>
        </is>
      </c>
      <c r="F38" s="3" t="inlineStr">
        <is>
          <t/>
        </is>
      </c>
      <c r="G38" s="3" t="inlineStr">
        <is>
          <t/>
        </is>
      </c>
      <c r="H38" s="3" t="inlineStr">
        <is>
          <t/>
        </is>
      </c>
      <c r="I38" s="3" t="inlineStr">
        <is>
          <t/>
        </is>
      </c>
      <c r="J38" s="3" t="inlineStr">
        <is>
          <t/>
        </is>
      </c>
      <c r="K38" s="3" t="inlineStr">
        <is>
          <t/>
        </is>
      </c>
      <c r="L38" s="3" t="inlineStr">
        <is>
          <t/>
        </is>
      </c>
      <c r="N38" s="3" t="inlineStr">
        <is>
          <t/>
        </is>
      </c>
      <c r="O38" s="3" t="inlineStr">
        <is>
          <t/>
        </is>
      </c>
      <c r="P38" s="3" t="inlineStr">
        <is>
          <t/>
        </is>
      </c>
      <c r="Q38" s="3" t="inlineStr">
        <is>
          <t/>
        </is>
      </c>
      <c r="R38" s="3" t="inlineStr">
        <is>
          <t/>
        </is>
      </c>
      <c r="S38" s="3" t="inlineStr">
        <is>
          <t/>
        </is>
      </c>
      <c r="T38" s="3" t="inlineStr">
        <is>
          <t/>
        </is>
      </c>
      <c r="U38" s="3" t="inlineStr">
        <is>
          <t/>
        </is>
      </c>
      <c r="V38" s="3" t="inlineStr">
        <is>
          <t/>
        </is>
      </c>
      <c r="W38" s="3" t="inlineStr">
        <is>
          <t/>
        </is>
      </c>
      <c r="X38" s="3" t="inlineStr">
        <is>
          <t/>
        </is>
      </c>
      <c r="Y38" s="3" t="inlineStr">
        <is>
          <t/>
        </is>
      </c>
      <c r="Z38" s="3" t="inlineStr">
        <is>
          <t/>
        </is>
      </c>
      <c r="AA38" s="3" t="inlineStr">
        <is>
          <t/>
        </is>
      </c>
      <c r="AB38" s="3" t="inlineStr">
        <is>
          <t/>
        </is>
      </c>
      <c r="AC38" s="3" t="inlineStr">
        <is>
          <t/>
        </is>
      </c>
      <c r="AD38" s="3" t="inlineStr">
        <is>
          <t/>
        </is>
      </c>
      <c r="AE38" s="3" t="inlineStr">
        <is>
          <t/>
        </is>
      </c>
      <c r="AF38" s="3" t="inlineStr">
        <is>
          <t/>
        </is>
      </c>
      <c r="AG38" s="3" t="inlineStr">
        <is>
          <t/>
        </is>
      </c>
      <c r="AH38" s="3" t="inlineStr">
        <is>
          <t/>
        </is>
      </c>
      <c r="AI38" s="3" t="inlineStr">
        <is>
          <t/>
        </is>
      </c>
      <c r="AJ38" s="3" t="inlineStr">
        <is>
          <t/>
        </is>
      </c>
      <c r="AK38" s="3" t="inlineStr">
        <is>
          <t/>
        </is>
      </c>
      <c r="AL38" s="3" t="inlineStr">
        <is>
          <t/>
        </is>
      </c>
      <c r="AM38" s="3" t="inlineStr">
        <is>
          <t/>
        </is>
      </c>
      <c r="AN38" s="3" t="inlineStr">
        <is>
          <t/>
        </is>
      </c>
      <c r="AO38" s="3" t="inlineStr">
        <is>
          <t/>
        </is>
      </c>
      <c r="AQ38" s="3" t="inlineStr">
        <is>
          <t/>
        </is>
      </c>
      <c r="AS38" s="3" t="inlineStr">
        <is>
          <t/>
        </is>
      </c>
      <c r="AT38" s="3" t="inlineStr">
        <is>
          <t/>
        </is>
      </c>
      <c r="AU38" s="3" t="inlineStr">
        <is>
          <t/>
        </is>
      </c>
      <c r="AV38" s="3" t="inlineStr">
        <is>
          <t/>
        </is>
      </c>
      <c r="AW38" s="3" t="inlineStr">
        <is>
          <t/>
        </is>
      </c>
      <c r="AX38" s="3" t="inlineStr">
        <is>
          <t/>
        </is>
      </c>
      <c r="AY38" s="3" t="inlineStr">
        <is>
          <t/>
        </is>
      </c>
      <c r="AZ38" s="3" t="inlineStr">
        <is>
          <t/>
        </is>
      </c>
      <c r="BA38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D1:G1"/>
    <mergeCell ref="D2:G2"/>
    <mergeCell ref="B8:BA8"/>
  </mergeCells>
  <dataValidations count="24">
    <dataValidation type="list" sqref="C11:C36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date" operator="between" sqref="F11:F36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:G36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list" sqref="I11:I36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J11:J36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list" sqref="L11:L36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list" sqref="N11:N36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list" sqref="P11:P36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Q11:Q36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R11:R36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list" sqref="U11:U36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list" sqref="X11:X36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Y11:Y36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Z11:Z36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A11:AA36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B11:AB36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list" sqref="AE11:AE36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list" sqref="AH11:AH36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list" sqref="AK11:AK36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list" sqref="AO11:AO36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list" sqref="AQ11:AQ36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ate" operator="between" sqref="AT11:AT36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U11:AU36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V11:AV36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47.0" customWidth="true"/>
    <col min="8" max="8" width="23.0" customWidth="true"/>
    <col min="9" max="9" width="37.0" customWidth="true"/>
    <col min="10" max="10" width="25.0" customWidth="true"/>
    <col min="11" max="11" width="43.0" customWidth="true"/>
    <col min="12" max="12" width="60.0" customWidth="true"/>
    <col min="13" max="13" width="51.0" customWidth="true"/>
    <col min="14" max="14" width="78.0" customWidth="true"/>
    <col min="15" max="15" width="30.0" customWidth="true"/>
    <col min="16" max="16" width="39.0" customWidth="true"/>
    <col min="17" max="17" width="42.0" customWidth="true"/>
    <col min="18" max="18" width="34.0" customWidth="true"/>
    <col min="19" max="19" width="54.0" customWidth="true"/>
    <col min="20" max="20" width="38.0" customWidth="true"/>
    <col min="21" max="21" width="35.0" customWidth="true"/>
    <col min="22" max="22" width="25.0" customWidth="true"/>
    <col min="23" max="23" width="39.0" customWidth="true"/>
    <col min="24" max="24" width="42.0" customWidth="true"/>
    <col min="25" max="25" width="35.0" customWidth="true"/>
    <col min="26" max="26" width="54.0" customWidth="true"/>
    <col min="27" max="27" width="38.0" customWidth="true"/>
    <col min="28" max="28" width="35.0" customWidth="true"/>
    <col min="29" max="29" width="38.0" customWidth="true"/>
    <col min="30" max="30" width="41.0" customWidth="true"/>
    <col min="31" max="31" width="33.0" customWidth="true"/>
    <col min="32" max="32" width="53.0" customWidth="true"/>
    <col min="33" max="33" width="37.0" customWidth="true"/>
    <col min="34" max="34" width="34.0" customWidth="true"/>
    <col min="35" max="35" width="24.0" customWidth="true"/>
    <col min="36" max="36" width="33.0" customWidth="true"/>
    <col min="37" max="37" width="47.0" customWidth="true"/>
    <col min="38" max="38" width="15.0" customWidth="true"/>
    <col min="39" max="39" width="29.0" customWidth="true"/>
    <col min="40" max="40" width="32.0" customWidth="true"/>
    <col min="41" max="41" width="27.0" customWidth="true"/>
    <col min="42" max="42" width="32.0" customWidth="true"/>
    <col min="43" max="43" width="32.0" customWidth="true"/>
    <col min="44" max="44" width="44.0" customWidth="true"/>
    <col min="45" max="45" width="38.0" customWidth="true"/>
    <col min="46" max="46" width="47.0" customWidth="true"/>
    <col min="47" max="47" width="41.0" customWidth="true"/>
    <col min="48" max="48" width="19.0" customWidth="true"/>
    <col min="2" max="2" width="21.0" customWidth="tru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416.0</v>
      </c>
    </row>
    <row r="5">
      <c r="B5" s="2" t="inlineStr">
        <is>
          <t>Fecha</t>
        </is>
      </c>
      <c r="C5" s="8" t="n">
        <v>42277.0</v>
      </c>
    </row>
    <row r="6">
      <c r="B6" s="2" t="inlineStr">
        <is>
          <t>Periodicidad</t>
        </is>
      </c>
      <c r="C6" s="2" t="n">
        <v>3.0</v>
      </c>
      <c r="D6" s="2" t="inlineStr">
        <is>
          <t>TRIMESTRAL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20.0</v>
      </c>
      <c r="I9" s="2" t="n">
        <v>24.0</v>
      </c>
      <c r="J9" s="2" t="n">
        <v>28.0</v>
      </c>
      <c r="K9" s="2" t="n">
        <v>32.0</v>
      </c>
      <c r="L9" s="2" t="n">
        <v>36.0</v>
      </c>
      <c r="M9" s="2" t="n">
        <v>40.0</v>
      </c>
      <c r="N9" s="2" t="n">
        <v>44.0</v>
      </c>
      <c r="O9" s="2" t="n">
        <v>48.0</v>
      </c>
      <c r="P9" s="2" t="n">
        <v>52.0</v>
      </c>
      <c r="Q9" s="2" t="n">
        <v>56.0</v>
      </c>
      <c r="R9" s="2" t="n">
        <v>60.0</v>
      </c>
      <c r="S9" s="2" t="n">
        <v>64.0</v>
      </c>
      <c r="T9" s="2" t="n">
        <v>68.0</v>
      </c>
      <c r="U9" s="2" t="n">
        <v>72.0</v>
      </c>
      <c r="V9" s="2" t="n">
        <v>76.0</v>
      </c>
      <c r="W9" s="2" t="n">
        <v>80.0</v>
      </c>
      <c r="X9" s="2" t="n">
        <v>84.0</v>
      </c>
      <c r="Y9" s="2" t="n">
        <v>88.0</v>
      </c>
      <c r="Z9" s="2" t="n">
        <v>92.0</v>
      </c>
      <c r="AA9" s="2" t="n">
        <v>96.0</v>
      </c>
      <c r="AB9" s="2" t="n">
        <v>100.0</v>
      </c>
      <c r="AC9" s="2" t="n">
        <v>104.0</v>
      </c>
      <c r="AD9" s="2" t="n">
        <v>108.0</v>
      </c>
      <c r="AE9" s="2" t="n">
        <v>112.0</v>
      </c>
      <c r="AF9" s="2" t="n">
        <v>116.0</v>
      </c>
      <c r="AG9" s="2" t="n">
        <v>120.0</v>
      </c>
      <c r="AH9" s="2" t="n">
        <v>124.0</v>
      </c>
      <c r="AI9" s="2" t="n">
        <v>128.0</v>
      </c>
      <c r="AJ9" s="2" t="n">
        <v>132.0</v>
      </c>
      <c r="AK9" s="2" t="n">
        <v>136.0</v>
      </c>
      <c r="AL9" s="2" t="n">
        <v>140.0</v>
      </c>
      <c r="AM9" s="2" t="n">
        <v>144.0</v>
      </c>
      <c r="AN9" s="2" t="n">
        <v>148.0</v>
      </c>
      <c r="AO9" s="2" t="n">
        <v>152.0</v>
      </c>
      <c r="AP9" s="2" t="n">
        <v>156.0</v>
      </c>
      <c r="AQ9" s="2" t="n">
        <v>160.0</v>
      </c>
      <c r="AR9" s="2" t="n">
        <v>164.0</v>
      </c>
      <c r="AS9" s="2" t="n">
        <v>168.0</v>
      </c>
      <c r="AT9" s="2" t="n">
        <v>172.0</v>
      </c>
      <c r="AU9" s="2" t="n">
        <v>176.0</v>
      </c>
      <c r="AV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CANTIDAD DE VECES REGISTRADO EN EL SIRECI</t>
        </is>
      </c>
      <c r="H10" s="2" t="inlineStr">
        <is>
          <t>CLASE DE CONTRATO</t>
        </is>
      </c>
      <c r="I10" s="2" t="inlineStr">
        <is>
          <t>DESCRIBA OTRA CLASE DE CONTRATO</t>
        </is>
      </c>
      <c r="J10" s="2" t="inlineStr">
        <is>
          <t>OBJETO DEL CONTRATO</t>
        </is>
      </c>
      <c r="K10" s="2" t="inlineStr">
        <is>
          <t>VALOR INICIAL DEL CONTRATO (En pesos)</t>
        </is>
      </c>
      <c r="L10" s="2" t="inlineStr">
        <is>
          <t>RECURSOS PROVIENEN DE CONTRATO o CONVENIO INTERADTIVO?</t>
        </is>
      </c>
      <c r="M10" s="2" t="inlineStr">
        <is>
          <t>ENTIDAD DE DONDE PROVIENEN LOS RECURSOS : NIT</t>
        </is>
      </c>
      <c r="N10" s="2" t="inlineStr">
        <is>
          <t>ENTIDAD DE DONDE PROVIENEN LOS RECURSOS : DÍGITO DE VERIFICACIÓN DEL NIT</t>
        </is>
      </c>
      <c r="O10" s="2" t="inlineStr">
        <is>
          <t>CONTRATISTA : NATURALEZA</t>
        </is>
      </c>
      <c r="P10" s="2" t="inlineStr">
        <is>
          <t>CONTRATISTA : TIPO IDENTIFICACIÓN</t>
        </is>
      </c>
      <c r="Q10" s="2" t="inlineStr">
        <is>
          <t>CONTRATISTA : NÚMERO DE CÉDULA o RUT</t>
        </is>
      </c>
      <c r="R10" s="2" t="inlineStr">
        <is>
          <t>CONTRATISTA : NÚMERO DEL NIT</t>
        </is>
      </c>
      <c r="S10" s="2" t="inlineStr">
        <is>
          <t>CONTRATISTA : DÍGITO DE VERIFICACIÓN (NIT o RUT)</t>
        </is>
      </c>
      <c r="T10" s="2" t="inlineStr">
        <is>
          <t>CONTRATISTA : CÉDULA EXTRANJERÍA</t>
        </is>
      </c>
      <c r="U10" s="2" t="inlineStr">
        <is>
          <t>CONTRATISTA : NOMBRE COMPLETO</t>
        </is>
      </c>
      <c r="V10" s="2" t="inlineStr">
        <is>
          <t>TIPO DE SEGUIMIENTO</t>
        </is>
      </c>
      <c r="W10" s="2" t="inlineStr">
        <is>
          <t>INTERVENTOR : TIPO IDENTIFICACIÓN</t>
        </is>
      </c>
      <c r="X10" s="2" t="inlineStr">
        <is>
          <t>INTERVENTOR : NÚMERO DE CÉDULA o RUT</t>
        </is>
      </c>
      <c r="Y10" s="2" t="inlineStr">
        <is>
          <t>INTERVENTOR  : NÚMERO DEL NIT</t>
        </is>
      </c>
      <c r="Z10" s="2" t="inlineStr">
        <is>
          <t>INTERVENTOR : DÍGITO DE VERIFICACIÓN (NIT o RUT)</t>
        </is>
      </c>
      <c r="AA10" s="2" t="inlineStr">
        <is>
          <t>INTERVENTOR : CÉDULA EXTRANJERÍA</t>
        </is>
      </c>
      <c r="AB10" s="2" t="inlineStr">
        <is>
          <t>INTERVENTOR : NOMBRE COMPLETO</t>
        </is>
      </c>
      <c r="AC10" s="2" t="inlineStr">
        <is>
          <t>SUPERVISOR : TIPO IDENTIFICACIÓN</t>
        </is>
      </c>
      <c r="AD10" s="2" t="inlineStr">
        <is>
          <t>SUPERVISOR : NÚMERO DE CÉDULA o RUT</t>
        </is>
      </c>
      <c r="AE10" s="2" t="inlineStr">
        <is>
          <t>SUPERVISOR : NÚMERO DEL NIT</t>
        </is>
      </c>
      <c r="AF10" s="2" t="inlineStr">
        <is>
          <t>SUPERVISOR : DÍGITO DE VERIFICACIÓN (NIT o RUT)</t>
        </is>
      </c>
      <c r="AG10" s="2" t="inlineStr">
        <is>
          <t>SUPERVISOR : CÉDULA EXTRANJERÍA</t>
        </is>
      </c>
      <c r="AH10" s="2" t="inlineStr">
        <is>
          <t>SUPERVISOR : NOMBRE COMPLETO</t>
        </is>
      </c>
      <c r="AI10" s="2" t="inlineStr">
        <is>
          <t>PLAZO DEL CONTRATO</t>
        </is>
      </c>
      <c r="AJ10" s="2" t="inlineStr">
        <is>
          <t>ANTICIPOS o PAGO ANTICIPADO</t>
        </is>
      </c>
      <c r="AK10" s="2" t="inlineStr">
        <is>
          <t>ANTICIPOS o PAGO ANTICIPADO : VALOR TOTAL</t>
        </is>
      </c>
      <c r="AL10" s="2" t="inlineStr">
        <is>
          <t>ADICIONES</t>
        </is>
      </c>
      <c r="AM10" s="2" t="inlineStr">
        <is>
          <t>ADICIONES : VALOR TOTAL</t>
        </is>
      </c>
      <c r="AN10" s="2" t="inlineStr">
        <is>
          <t>ADICIONES : NÚMERO DE DÍAS</t>
        </is>
      </c>
      <c r="AO10" s="2" t="inlineStr">
        <is>
          <t>FECHA INICIO CONTRATO</t>
        </is>
      </c>
      <c r="AP10" s="2" t="inlineStr">
        <is>
          <t>FECHA TERMINACIÓN CONTRATO</t>
        </is>
      </c>
      <c r="AQ10" s="2" t="inlineStr">
        <is>
          <t>FECHA LIQUIDACIÓN CONTRATO</t>
        </is>
      </c>
      <c r="AR10" s="2" t="inlineStr">
        <is>
          <t>PORCENTAJE DE AVANCE FÍSICO PROGRAMADO</t>
        </is>
      </c>
      <c r="AS10" s="2" t="inlineStr">
        <is>
          <t>PORCENTAJE DE AVANCE FÍSICO REAL</t>
        </is>
      </c>
      <c r="AT10" s="2" t="inlineStr">
        <is>
          <t>PORCENTAJE AVANCE PRESUPUESTAL PROGRAMADO</t>
        </is>
      </c>
      <c r="AU10" s="2" t="inlineStr">
        <is>
          <t>PORCENTAJE AVANCE PRESUPUESTAL REAL</t>
        </is>
      </c>
      <c r="AV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Conforme el articulo 2 de la ley 80 de 1993 los establecimientos publicos del orden nacional como es el caso del insor son sujetos exclusivos de aplicación del estatuto de contratación publica.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51 NO SE DILIGENCIA INFORMACIÓN PARA ESTE FORMULARIO EN ESTE PERÍODO DE REPORTE</t>
        </is>
      </c>
      <c r="H11" s="7" t="inlineStr">
        <is>
          <t>99999998 NO SE DILIGENCIA INFORMACIÓN PARA ESTE FORMULARIO EN ESTE PERÍODO DE REPORTE</t>
        </is>
      </c>
      <c r="I11" s="7" t="inlineStr">
        <is>
          <t/>
        </is>
      </c>
      <c r="J11" s="7" t="inlineStr">
        <is>
          <t>9.9999998E7</t>
        </is>
      </c>
      <c r="K11" s="7" t="n">
        <v>0.0</v>
      </c>
      <c r="L11" s="7" t="inlineStr">
        <is>
          <t>2 NO</t>
        </is>
      </c>
      <c r="M11" s="7"/>
      <c r="N11" s="7" t="inlineStr">
        <is>
          <t/>
        </is>
      </c>
      <c r="O11" s="7" t="inlineStr">
        <is>
          <t>4 NO SE DILIGENCIA INFORMACIÓN PARA ESTE FORMULARIO EN ESTE PERÍODO DE REPORTE</t>
        </is>
      </c>
      <c r="P11" s="7" t="inlineStr">
        <is>
          <t>5 NO SE DILIGENCIA INFORMACIÓN PARA ESTE FORMULARIO EN ESTE PERÍODO DE REPORTE</t>
        </is>
      </c>
      <c r="Q11" s="7"/>
      <c r="R11" s="7"/>
      <c r="S11" s="7" t="inlineStr">
        <is>
          <t/>
        </is>
      </c>
      <c r="T11" s="7" t="inlineStr">
        <is>
          <t/>
        </is>
      </c>
      <c r="U11" s="7" t="inlineStr">
        <is>
          <t>0.0</t>
        </is>
      </c>
      <c r="V11" s="7" t="inlineStr">
        <is>
          <t>4 NO SE DILIGENCIA INFORMACIÓN PARA ESTE FORMULARIO EN ESTE PERÍODO DE REPORTE</t>
        </is>
      </c>
      <c r="W11" s="7" t="inlineStr">
        <is>
          <t>5 NO SE TIENE ESTE TIPO DE SEGUIMIENTO EN EL CONTRATO</t>
        </is>
      </c>
      <c r="X11" s="7"/>
      <c r="Y11" s="7"/>
      <c r="Z11" s="7" t="inlineStr">
        <is>
          <t/>
        </is>
      </c>
      <c r="AA11" s="7" t="inlineStr">
        <is>
          <t/>
        </is>
      </c>
      <c r="AB11" s="7" t="inlineStr">
        <is>
          <t/>
        </is>
      </c>
      <c r="AC11" s="7" t="inlineStr">
        <is>
          <t>5 NO SE TIENE ESTE TIPO DE SEGUIMIENTO EN EL CONTRATO</t>
        </is>
      </c>
      <c r="AD11" s="7"/>
      <c r="AE11" s="7"/>
      <c r="AF11" s="7" t="inlineStr">
        <is>
          <t/>
        </is>
      </c>
      <c r="AG11" s="7" t="inlineStr">
        <is>
          <t/>
        </is>
      </c>
      <c r="AH11" s="7" t="inlineStr">
        <is>
          <t/>
        </is>
      </c>
      <c r="AI11" s="7" t="n">
        <v>0.0</v>
      </c>
      <c r="AJ11" s="7" t="inlineStr">
        <is>
          <t>3 NO PACTADOS</t>
        </is>
      </c>
      <c r="AK11" s="7" t="n">
        <v>0.0</v>
      </c>
      <c r="AL11" s="7" t="inlineStr">
        <is>
          <t>4 NO SE HA ADICIONADO NI EN VALOR y EN TIEMPO</t>
        </is>
      </c>
      <c r="AM11" s="7" t="n">
        <v>0.0</v>
      </c>
      <c r="AN11" s="7" t="n">
        <v>0.0</v>
      </c>
      <c r="AO11" s="6" t="inlineStr">
        <is>
          <t/>
        </is>
      </c>
      <c r="AP11" s="6" t="inlineStr">
        <is>
          <t/>
        </is>
      </c>
      <c r="AQ11" s="6" t="inlineStr">
        <is>
          <t/>
        </is>
      </c>
      <c r="AR11" s="7" t="n">
        <v>0.0</v>
      </c>
      <c r="AS11" s="7" t="n">
        <v>0.0</v>
      </c>
      <c r="AT11" s="7" t="n">
        <v>0.0</v>
      </c>
      <c r="AU11" s="7" t="n">
        <v>0.0</v>
      </c>
      <c r="AV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L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T13" s="3" t="inlineStr">
        <is>
          <t/>
        </is>
      </c>
      <c r="AU13" s="3" t="inlineStr">
        <is>
          <t/>
        </is>
      </c>
      <c r="AV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D1:G1"/>
    <mergeCell ref="D2:G2"/>
    <mergeCell ref="B8:AV8"/>
  </mergeCells>
  <dataValidations count="19">
    <dataValidation type="list" sqref="C11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H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list" sqref="L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list" sqref="N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O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P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list" sqref="S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list" sqref="V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W11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list" sqref="Z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list" sqref="AC11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list" sqref="AF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list" sqref="AJ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list" sqref="AL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ate" operator="between" sqref="AO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P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Q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34.0" customWidth="true"/>
    <col min="8" max="8" width="30.0" customWidth="true"/>
    <col min="9" max="9" width="39.0" customWidth="true"/>
    <col min="10" max="10" width="42.0" customWidth="true"/>
    <col min="11" max="11" width="34.0" customWidth="true"/>
    <col min="12" max="12" width="54.0" customWidth="true"/>
    <col min="13" max="13" width="38.0" customWidth="true"/>
    <col min="14" max="14" width="35.0" customWidth="true"/>
    <col min="15" max="15" width="24.0" customWidth="true"/>
    <col min="16" max="16" width="29.0" customWidth="true"/>
    <col min="17" max="17" width="23.0" customWidth="true"/>
    <col min="18" max="18" width="19.0" customWidth="true"/>
    <col min="2" max="2" width="21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416.0</v>
      </c>
    </row>
    <row r="5">
      <c r="B5" s="2" t="inlineStr">
        <is>
          <t>Fecha</t>
        </is>
      </c>
      <c r="C5" s="8" t="n">
        <v>42277.0</v>
      </c>
    </row>
    <row r="6">
      <c r="B6" s="2" t="inlineStr">
        <is>
          <t>Periodicidad</t>
        </is>
      </c>
      <c r="C6" s="2" t="n">
        <v>3.0</v>
      </c>
      <c r="D6" s="2" t="inlineStr">
        <is>
          <t>TRIMESTRAL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FECHA EXPEDICIÓN DE LA ORDEN</t>
        </is>
      </c>
      <c r="H10" s="2" t="inlineStr">
        <is>
          <t>CONTRATISTA : NATURALEZA</t>
        </is>
      </c>
      <c r="I10" s="2" t="inlineStr">
        <is>
          <t>CONTRATISTA : TIPO IDENTIFICACIÓN</t>
        </is>
      </c>
      <c r="J10" s="2" t="inlineStr">
        <is>
          <t>CONTRATISTA : NÚMERO DE CÉDULA o RUT</t>
        </is>
      </c>
      <c r="K10" s="2" t="inlineStr">
        <is>
          <t>CONTRATISTA : NÚMERO DEL NIT</t>
        </is>
      </c>
      <c r="L10" s="2" t="inlineStr">
        <is>
          <t>CONTRATISTA : DÍGITO DE VERIFICACIÓN (NIT o RUT)</t>
        </is>
      </c>
      <c r="M10" s="2" t="inlineStr">
        <is>
          <t>CONTRATISTA : CÉDULA EXTRANJERÍA</t>
        </is>
      </c>
      <c r="N10" s="2" t="inlineStr">
        <is>
          <t>CONTRATISTA : NOMBRE COMPLETO</t>
        </is>
      </c>
      <c r="O10" s="2" t="inlineStr">
        <is>
          <t>OBJETO DE LA ORDEN</t>
        </is>
      </c>
      <c r="P10" s="2" t="inlineStr">
        <is>
          <t>VALOR TOTAL DE LA ORDEN</t>
        </is>
      </c>
      <c r="Q10" s="2" t="inlineStr">
        <is>
          <t>PLAZO DE LA ORDEN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Durante este trimestre no se suscribieron ordenes de compra</t>
        </is>
      </c>
      <c r="E11" s="7" t="inlineStr">
        <is>
          <t>99999998 NO SE DILIGENCIA INFORMACIÓN PARA ESTE FORMULARIO EN ESTE PERÍODO DE REPORTE</t>
        </is>
      </c>
      <c r="F11" s="7" t="inlineStr">
        <is>
          <t>0.0</t>
        </is>
      </c>
      <c r="G11" s="6" t="inlineStr">
        <is>
          <t>1900/01/01</t>
        </is>
      </c>
      <c r="H11" s="7" t="inlineStr">
        <is>
          <t>4 NO SE DILIGENCIA INFORMACIÓN PARA ESTE FORMULARIO EN ESTE PERÍODO DE REPORTE</t>
        </is>
      </c>
      <c r="I11" s="7" t="inlineStr">
        <is>
          <t>5 NO SE DILIGENCIA INFORMACIÓN PARA ESTE FORMULARIO EN ESTE PERÍODO DE REPORTE</t>
        </is>
      </c>
      <c r="J11" s="7" t="n">
        <v>0.0</v>
      </c>
      <c r="K11" s="7"/>
      <c r="L11" s="7" t="inlineStr">
        <is>
          <t/>
        </is>
      </c>
      <c r="M11" s="7" t="inlineStr">
        <is>
          <t/>
        </is>
      </c>
      <c r="N11" s="7" t="inlineStr">
        <is>
          <t>0.0</t>
        </is>
      </c>
      <c r="O11" s="7" t="inlineStr">
        <is>
          <t>9.9999998E7</t>
        </is>
      </c>
      <c r="P11" s="7" t="n">
        <v>0.0</v>
      </c>
      <c r="Q11" s="7" t="n">
        <v>0.0</v>
      </c>
      <c r="R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Q13" s="3" t="inlineStr">
        <is>
          <t/>
        </is>
      </c>
      <c r="R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D1:G1"/>
    <mergeCell ref="D2:G2"/>
    <mergeCell ref="B8:R8"/>
  </mergeCells>
  <dataValidations count="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list" sqref="E11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date" operator="between" sqref="G11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H11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I11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list" sqref="L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43.0" customWidth="true"/>
    <col min="8" max="8" width="47.0" customWidth="true"/>
    <col min="9" max="9" width="36.0" customWidth="true"/>
    <col min="10" max="10" width="52.0" customWidth="true"/>
    <col min="11" max="11" width="30.0" customWidth="true"/>
    <col min="12" max="12" width="46.0" customWidth="true"/>
    <col min="13" max="13" width="31.0" customWidth="true"/>
    <col min="14" max="14" width="11.0" customWidth="true"/>
    <col min="15" max="15" width="34.0" customWidth="true"/>
    <col min="16" max="16" width="36.0" customWidth="true"/>
    <col min="17" max="17" width="25.0" customWidth="true"/>
    <col min="18" max="18" width="39.0" customWidth="true"/>
    <col min="19" max="19" width="42.0" customWidth="true"/>
    <col min="20" max="20" width="34.0" customWidth="true"/>
    <col min="21" max="21" width="54.0" customWidth="true"/>
    <col min="22" max="22" width="38.0" customWidth="true"/>
    <col min="23" max="23" width="35.0" customWidth="true"/>
    <col min="24" max="24" width="38.0" customWidth="true"/>
    <col min="25" max="25" width="41.0" customWidth="true"/>
    <col min="26" max="26" width="33.0" customWidth="true"/>
    <col min="27" max="27" width="53.0" customWidth="true"/>
    <col min="28" max="28" width="34.0" customWidth="true"/>
    <col min="29" max="29" width="35.0" customWidth="true"/>
    <col min="30" max="30" width="15.0" customWidth="true"/>
    <col min="31" max="31" width="29.0" customWidth="true"/>
    <col min="32" max="32" width="32.0" customWidth="true"/>
    <col min="33" max="33" width="37.0" customWidth="true"/>
    <col min="34" max="34" width="43.0" customWidth="true"/>
    <col min="35" max="35" width="43.0" customWidth="true"/>
    <col min="36" max="36" width="44.0" customWidth="true"/>
    <col min="37" max="37" width="38.0" customWidth="true"/>
    <col min="38" max="38" width="47.0" customWidth="true"/>
    <col min="39" max="39" width="41.0" customWidth="true"/>
    <col min="40" max="40" width="19.0" customWidth="true"/>
    <col min="2" max="2" width="21.0" customWidth="tru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416.0</v>
      </c>
    </row>
    <row r="5">
      <c r="B5" s="2" t="inlineStr">
        <is>
          <t>Fecha</t>
        </is>
      </c>
      <c r="C5" s="8" t="n">
        <v>42277.0</v>
      </c>
    </row>
    <row r="6">
      <c r="B6" s="2" t="inlineStr">
        <is>
          <t>Periodicidad</t>
        </is>
      </c>
      <c r="C6" s="2" t="n">
        <v>3.0</v>
      </c>
      <c r="D6" s="2" t="inlineStr">
        <is>
          <t>TRIMESTRAL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24.0</v>
      </c>
      <c r="J9" s="2" t="n">
        <v>28.0</v>
      </c>
      <c r="K9" s="2" t="n">
        <v>32.0</v>
      </c>
      <c r="L9" s="2" t="n">
        <v>36.0</v>
      </c>
      <c r="M9" s="2" t="n">
        <v>40.0</v>
      </c>
      <c r="N9" s="2" t="n">
        <v>44.0</v>
      </c>
      <c r="O9" s="2" t="n">
        <v>48.0</v>
      </c>
      <c r="P9" s="2" t="n">
        <v>52.0</v>
      </c>
      <c r="Q9" s="2" t="n">
        <v>56.0</v>
      </c>
      <c r="R9" s="2" t="n">
        <v>60.0</v>
      </c>
      <c r="S9" s="2" t="n">
        <v>64.0</v>
      </c>
      <c r="T9" s="2" t="n">
        <v>68.0</v>
      </c>
      <c r="U9" s="2" t="n">
        <v>72.0</v>
      </c>
      <c r="V9" s="2" t="n">
        <v>76.0</v>
      </c>
      <c r="W9" s="2" t="n">
        <v>80.0</v>
      </c>
      <c r="X9" s="2" t="n">
        <v>84.0</v>
      </c>
      <c r="Y9" s="2" t="n">
        <v>88.0</v>
      </c>
      <c r="Z9" s="2" t="n">
        <v>92.0</v>
      </c>
      <c r="AA9" s="2" t="n">
        <v>96.0</v>
      </c>
      <c r="AB9" s="2" t="n">
        <v>100.0</v>
      </c>
      <c r="AC9" s="2" t="n">
        <v>104.0</v>
      </c>
      <c r="AD9" s="2" t="n">
        <v>108.0</v>
      </c>
      <c r="AE9" s="2" t="n">
        <v>112.0</v>
      </c>
      <c r="AF9" s="2" t="n">
        <v>116.0</v>
      </c>
      <c r="AG9" s="2" t="n">
        <v>119.0</v>
      </c>
      <c r="AH9" s="2" t="n">
        <v>120.0</v>
      </c>
      <c r="AI9" s="2" t="n">
        <v>124.0</v>
      </c>
      <c r="AJ9" s="2" t="n">
        <v>128.0</v>
      </c>
      <c r="AK9" s="2" t="n">
        <v>132.0</v>
      </c>
      <c r="AL9" s="2" t="n">
        <v>136.0</v>
      </c>
      <c r="AM9" s="2" t="n">
        <v>140.0</v>
      </c>
      <c r="AN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FECHA SUSCRIPCIÓN CONVENIO o CONTRATO</t>
        </is>
      </c>
      <c r="H10" s="2" t="inlineStr">
        <is>
          <t>CANTIDAD DE VECES REGISTRADO EN EL SIRECI</t>
        </is>
      </c>
      <c r="I10" s="2" t="inlineStr">
        <is>
          <t>OBJETO DEL CONVENIO o CONTRATO</t>
        </is>
      </c>
      <c r="J10" s="2" t="inlineStr">
        <is>
          <t>VALOR TOTAL DEL CONVENIO o CONTRATO (En pesos)</t>
        </is>
      </c>
      <c r="K10" s="2" t="inlineStr">
        <is>
          <t>ENTIDAD : NÚMERO DEL NIT</t>
        </is>
      </c>
      <c r="L10" s="2" t="inlineStr">
        <is>
          <t>ENTIDAD : DÍGITO DE VERIFICACIÓN DEL NIT</t>
        </is>
      </c>
      <c r="M10" s="2" t="inlineStr">
        <is>
          <t>ENTIDAD : NOMBRE COMPLETO</t>
        </is>
      </c>
      <c r="N10" s="2" t="inlineStr">
        <is>
          <t>PLAZO</t>
        </is>
      </c>
      <c r="O10" s="2" t="inlineStr">
        <is>
          <t>GARANTÍAS : TIPO DE GARANTÍA</t>
        </is>
      </c>
      <c r="P10" s="2" t="inlineStr">
        <is>
          <t>GARANTÍAS : RIESGOS ASEGURADOS</t>
        </is>
      </c>
      <c r="Q10" s="2" t="inlineStr">
        <is>
          <t>TIPO DE SEGUIMIENTO</t>
        </is>
      </c>
      <c r="R10" s="2" t="inlineStr">
        <is>
          <t>INTERVENTOR : TIPO IDENTIFICACIÓN</t>
        </is>
      </c>
      <c r="S10" s="2" t="inlineStr">
        <is>
          <t>INTERVENTOR : NÚMERO DE CÉDULA o RUT</t>
        </is>
      </c>
      <c r="T10" s="2" t="inlineStr">
        <is>
          <t>INTERVENTOR : NÚMERO DEL NIT</t>
        </is>
      </c>
      <c r="U10" s="2" t="inlineStr">
        <is>
          <t>INTERVENTOR : DÍGITO DE VERIFICACIÓN (NIT o RUT)</t>
        </is>
      </c>
      <c r="V10" s="2" t="inlineStr">
        <is>
          <t>INTERVENTOR : CÉDULA EXTRANJERÍA</t>
        </is>
      </c>
      <c r="W10" s="2" t="inlineStr">
        <is>
          <t>INTERVENTOR : NOMBRE COMPLETO</t>
        </is>
      </c>
      <c r="X10" s="2" t="inlineStr">
        <is>
          <t>SUPERVISOR : TIPO IDENTIFICACIÓN</t>
        </is>
      </c>
      <c r="Y10" s="2" t="inlineStr">
        <is>
          <t>SUPERVISOR : NÚMERO DE CÉDULA o RUT</t>
        </is>
      </c>
      <c r="Z10" s="2" t="inlineStr">
        <is>
          <t>SUPERVISOR : NÚMERO DEL NIT</t>
        </is>
      </c>
      <c r="AA10" s="2" t="inlineStr">
        <is>
          <t>SUPERVISOR : DÍGITO DE VERIFICACIÓN (NIT o RUT)</t>
        </is>
      </c>
      <c r="AB10" s="2" t="inlineStr">
        <is>
          <t>SUPERVISOR : NOMBRE COMPLETO</t>
        </is>
      </c>
      <c r="AC10" s="2" t="inlineStr">
        <is>
          <t>PLAZO DEL CONVENIO o CONTRATO</t>
        </is>
      </c>
      <c r="AD10" s="2" t="inlineStr">
        <is>
          <t>ADICIONES</t>
        </is>
      </c>
      <c r="AE10" s="2" t="inlineStr">
        <is>
          <t>ADICIONES : VALOR TOTAL</t>
        </is>
      </c>
      <c r="AF10" s="2" t="inlineStr">
        <is>
          <t>ADICIONES : NÚMERO DE DÍAS</t>
        </is>
      </c>
      <c r="AG10" s="2" t="inlineStr">
        <is>
          <t>FECHA INCIO CONVENIO o CONTRATO</t>
        </is>
      </c>
      <c r="AH10" s="2" t="inlineStr">
        <is>
          <t>FECHA TERMINACIÓN CONVENIO o CONTRATO</t>
        </is>
      </c>
      <c r="AI10" s="2" t="inlineStr">
        <is>
          <t>FECHA LIQUIDACIÓN CONVENIO o CONTRATO</t>
        </is>
      </c>
      <c r="AJ10" s="2" t="inlineStr">
        <is>
          <t>PORCENTAJE DE AVANCE FÍSICO PROGRAMADO</t>
        </is>
      </c>
      <c r="AK10" s="2" t="inlineStr">
        <is>
          <t>PORCENTAJE DE AVANCE FÍSICO REAL</t>
        </is>
      </c>
      <c r="AL10" s="2" t="inlineStr">
        <is>
          <t>PORCENTAJE AVANCE PRESUPUESTAL PROGRAMADO</t>
        </is>
      </c>
      <c r="AM10" s="2" t="inlineStr">
        <is>
          <t>PORCENTAJE AVANCE PRESUPUESTAL REAL</t>
        </is>
      </c>
      <c r="AN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DURANTE ESTE TRIMESTRE NO SE SUSCRIBIERON CONVENIOS INTERADMINISTRATIVOS</t>
        </is>
      </c>
      <c r="E11" s="7" t="inlineStr">
        <is>
          <t>99999998 NO SE DILIGENCIA INFORMACIÓN PARA ESTE FORMULARIO EN ESTE PERÍODO DE REPORTE</t>
        </is>
      </c>
      <c r="F11" s="7" t="inlineStr">
        <is>
          <t>0.0</t>
        </is>
      </c>
      <c r="G11" s="6" t="inlineStr">
        <is>
          <t>1900/01/01</t>
        </is>
      </c>
      <c r="H11" s="7" t="inlineStr">
        <is>
          <t>51 NO SE DILIGENCIA INFORMACIÓN PARA ESTE FORMULARIO EN ESTE PERÍODO DE REPORTE</t>
        </is>
      </c>
      <c r="I11" s="7" t="inlineStr">
        <is>
          <t>0.0</t>
        </is>
      </c>
      <c r="J11" s="7" t="n">
        <v>0.0</v>
      </c>
      <c r="K11" s="7" t="n">
        <v>0.0</v>
      </c>
      <c r="L11" s="7" t="inlineStr">
        <is>
          <t>11 NO SE DILIGENCIA INFORMACIÓN PARA ESTE FORMULARIO EN ESTE PERÍODO DE REPORTE</t>
        </is>
      </c>
      <c r="M11" s="7" t="inlineStr">
        <is>
          <t>0.0</t>
        </is>
      </c>
      <c r="N11" s="7" t="n">
        <v>0.0</v>
      </c>
      <c r="O11" s="7" t="inlineStr">
        <is>
          <t>6 NO CONSTITUYÓ GARANTÍAS</t>
        </is>
      </c>
      <c r="P11" s="7" t="inlineStr">
        <is>
          <t>99999998 NO SE DILIGENCIA INFORMACIÓN PARA ESTE FORMULARIO EN ESTE PERÍODO DE REPORTE</t>
        </is>
      </c>
      <c r="Q11" s="7" t="inlineStr">
        <is>
          <t>4 NO SE DILIGENCIA INFORMACIÓN PARA ESTE FORMULARIO EN ESTE PERÍODO DE REPORTE</t>
        </is>
      </c>
      <c r="R11" s="7" t="inlineStr">
        <is>
          <t>5 NO SE TIENE ESTE TIPO DE SEGUIMIENTO EN EL CONTRATO</t>
        </is>
      </c>
      <c r="S11" s="7" t="n">
        <v>0.0</v>
      </c>
      <c r="T11" s="7"/>
      <c r="U11" s="7" t="inlineStr">
        <is>
          <t/>
        </is>
      </c>
      <c r="V11" s="7" t="inlineStr">
        <is>
          <t/>
        </is>
      </c>
      <c r="W11" s="7" t="inlineStr">
        <is>
          <t/>
        </is>
      </c>
      <c r="X11" s="7" t="inlineStr">
        <is>
          <t>5 NO SE TIENE ESTE TIPO DE SEGUIMIENTO EN EL CONTRATO o CONVENIO</t>
        </is>
      </c>
      <c r="Y11" s="7" t="n">
        <v>0.0</v>
      </c>
      <c r="Z11" s="7"/>
      <c r="AA11" s="7" t="inlineStr">
        <is>
          <t/>
        </is>
      </c>
      <c r="AB11" s="7" t="inlineStr">
        <is>
          <t>A</t>
        </is>
      </c>
      <c r="AC11" s="7" t="n">
        <v>0.0</v>
      </c>
      <c r="AD11" s="7" t="inlineStr">
        <is>
          <t>4 NO SE HA ADICIONADO NI EN VALOR y EN TIEMPO</t>
        </is>
      </c>
      <c r="AE11" s="7" t="n">
        <v>0.0</v>
      </c>
      <c r="AF11" s="7" t="n">
        <v>0.0</v>
      </c>
      <c r="AG11" s="6" t="inlineStr">
        <is>
          <t>1900/01/01</t>
        </is>
      </c>
      <c r="AH11" s="6" t="inlineStr">
        <is>
          <t>1900/01/01</t>
        </is>
      </c>
      <c r="AI11" s="6" t="inlineStr">
        <is>
          <t/>
        </is>
      </c>
      <c r="AJ11" s="7" t="n">
        <v>0.0</v>
      </c>
      <c r="AK11" s="7" t="n">
        <v>0.0</v>
      </c>
      <c r="AL11" s="7" t="n">
        <v>0.0</v>
      </c>
      <c r="AM11" s="7" t="n">
        <v>0.0</v>
      </c>
      <c r="AN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3" t="inlineStr">
        <is>
          <t/>
        </is>
      </c>
      <c r="H13" s="3" t="inlineStr">
        <is>
          <t/>
        </is>
      </c>
      <c r="I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3" t="inlineStr">
        <is>
          <t/>
        </is>
      </c>
      <c r="Q13" s="3" t="inlineStr">
        <is>
          <t/>
        </is>
      </c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D1:G1"/>
    <mergeCell ref="D2:G2"/>
    <mergeCell ref="B8:AN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list" sqref="E11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date" operator="between" sqref="G11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H11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list" sqref="L11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list" sqref="O11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P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Q11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R11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list" sqref="U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list" sqref="X11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list" sqref="AA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list" sqref="AD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ate" operator="between" sqref="AG11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H11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I11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416.0</v>
      </c>
    </row>
    <row r="5">
      <c r="B5" s="2" t="inlineStr">
        <is>
          <t>Fecha</t>
        </is>
      </c>
      <c r="C5" s="8" t="n">
        <v>42277.0</v>
      </c>
    </row>
    <row r="6">
      <c r="B6" s="2" t="inlineStr">
        <is>
          <t>Periodicidad</t>
        </is>
      </c>
      <c r="C6" s="2" t="n">
        <v>3.0</v>
      </c>
      <c r="D6" s="2" t="inlineStr">
        <is>
          <t>TRIMESTRAL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DURANTE ESTE TRIMESTRE NO SE SUSCRIBIERON CONTRATOS CON CONSORCIOS  Y UNIONES TEMPORALES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 t="n">
        <v>0.0</v>
      </c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D1:G1"/>
    <mergeCell ref="D2:G2"/>
    <mergeCell ref="B8:R8"/>
  </mergeCells>
  <dataValidations count="7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2015-10-21T22:33:47Z</dcterms:created>
  <dc:creator>Apache POI</dc:creator>
</coreProperties>
</file>