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fe\OneDrive - INSTITUTO NACIONAL PARA SORDOS INSOR\INSOR\2021\OTROS\Trasparencia\"/>
    </mc:Choice>
  </mc:AlternateContent>
  <bookViews>
    <workbookView xWindow="0" yWindow="0" windowWidth="20490" windowHeight="6450"/>
  </bookViews>
  <sheets>
    <sheet name="Presupuesto" sheetId="1" r:id="rId1"/>
  </sheets>
  <calcPr calcId="162913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I8" i="1"/>
  <c r="I13" i="1"/>
  <c r="I17" i="1"/>
  <c r="I23" i="1"/>
  <c r="I27" i="1"/>
  <c r="H27" i="1" l="1"/>
  <c r="J27" i="1"/>
  <c r="K27" i="1"/>
  <c r="G27" i="1"/>
  <c r="H23" i="1"/>
  <c r="G23" i="1"/>
  <c r="K17" i="1"/>
  <c r="J17" i="1"/>
  <c r="H17" i="1"/>
  <c r="G17" i="1"/>
  <c r="K23" i="1"/>
  <c r="J23" i="1"/>
  <c r="H13" i="1"/>
  <c r="J13" i="1"/>
  <c r="K13" i="1"/>
  <c r="G13" i="1"/>
  <c r="J8" i="1"/>
  <c r="K8" i="1"/>
  <c r="H8" i="1"/>
  <c r="G8" i="1"/>
</calcChain>
</file>

<file path=xl/sharedStrings.xml><?xml version="1.0" encoding="utf-8"?>
<sst xmlns="http://schemas.openxmlformats.org/spreadsheetml/2006/main" count="123" uniqueCount="58">
  <si>
    <t>UEJ</t>
  </si>
  <si>
    <t>NOMBRE UEJ</t>
  </si>
  <si>
    <t>RUBRO</t>
  </si>
  <si>
    <t>FUENTE</t>
  </si>
  <si>
    <t>REC</t>
  </si>
  <si>
    <t>DESCRIPCION</t>
  </si>
  <si>
    <t>22-09-00</t>
  </si>
  <si>
    <t>INSTITUTO NACIONAL PARA SORDOS (INSOR)</t>
  </si>
  <si>
    <t>A-01-01-01</t>
  </si>
  <si>
    <t>Nación</t>
  </si>
  <si>
    <t>10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</si>
  <si>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</si>
  <si>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</si>
  <si>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</si>
  <si>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</si>
  <si>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</si>
  <si>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</si>
  <si>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</si>
  <si>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</si>
  <si>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</si>
  <si>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</si>
  <si>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</si>
  <si>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A-03-04-02-001</t>
  </si>
  <si>
    <t>MESADAS PENSIONALES (DE PENSIONES)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</si>
  <si>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</si>
  <si>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</si>
  <si>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</si>
  <si>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</si>
  <si>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</si>
  <si>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</si>
  <si>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A-08-04-01</t>
  </si>
  <si>
    <t>11</t>
  </si>
  <si>
    <t>CUOTA DE FISCALIZACIÓN Y AUDITAJE</t>
  </si>
  <si>
    <t>C-2203-0700-7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</si>
  <si>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</si>
  <si>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</si>
  <si>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</si>
  <si>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</si>
  <si>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MEJORAMIENTO DE LAS CONDICIONES PARA EL GOCE EFECTIVO DEL DERECHO A LA EDUCACIÓN DE LA POBLACIÓN SORDA A NIVEL  NACIONAL</t>
  </si>
  <si>
    <t>C-2299-0700-6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</si>
  <si>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</si>
  <si>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</si>
  <si>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</si>
  <si>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A-01 GASTOS DE PERSONAL</t>
  </si>
  <si>
    <t>A-02  ADQUISICIÓN DE BIENES Y SERVICIOS</t>
  </si>
  <si>
    <t>A-03 TRANSFERENCIAS CORRIENTES</t>
  </si>
  <si>
    <t>A -08 GASTOS DE TRIBUTOS MULTAS SANCIONES  E INTERESES DE MORA</t>
  </si>
  <si>
    <t>C - INVERSIÓN</t>
  </si>
  <si>
    <t xml:space="preserve">TOTAL PRESUPUESTO </t>
  </si>
  <si>
    <t>APROPIACIÓN  VIGENTE</t>
  </si>
  <si>
    <t>APROPIACIÓN BLOQUEADA</t>
  </si>
  <si>
    <t>APROPIACIÓN  INICIAL</t>
  </si>
  <si>
    <t>APROPIACIÓN  REDUCIDA</t>
  </si>
  <si>
    <t>APROPIACIÓN  ADICIONADA</t>
  </si>
  <si>
    <t>Presupuesto general de ingresos, gastos e inversión</t>
  </si>
  <si>
    <t xml:space="preserve">Elaboro: Oficina Asesora de Planeación y Sistemas </t>
  </si>
  <si>
    <t>Fuente: Sistema de Información Financiera SIIF - 30 de abril 2021</t>
  </si>
  <si>
    <t>Vigencia 2021 -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</si>
</sst>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sz val="7"/>
      <color rgb="FF000000"/>
      <name val="Times New Roman"/>
      <family val="1"/>
    </font>
    <font>
      <b/>
      <sz val="16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vertical="center" wrapText="1" readingOrder="1"/>
    </xf>
    <xf numFmtId="9" fontId="5" fillId="0" borderId="0" xfId="1" applyNumberFormat="1" applyFont="1" applyFill="1" applyBorder="1" applyAlignment="1">
      <alignment horizontal="center" vertical="center" wrapText="1" readingOrder="1"/>
    </xf>
    <xf numFmtId="9" fontId="6" fillId="0" borderId="0" xfId="1" applyNumberFormat="1" applyFont="1" applyFill="1" applyBorder="1" applyAlignment="1">
      <alignment horizontal="center" vertical="center" wrapText="1" readingOrder="1"/>
    </xf>
    <xf numFmtId="0" fontId="7" fillId="0" borderId="5" xfId="0" applyFont="1" applyFill="1" applyBorder="1"/>
    <xf numFmtId="0" fontId="7" fillId="0" borderId="2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7" fontId="4" fillId="0" borderId="2" xfId="0" applyNumberFormat="1" applyFont="1" applyFill="1" applyBorder="1" applyAlignment="1">
      <alignment vertical="center" wrapText="1" readingOrder="1"/>
    </xf>
    <xf numFmtId="9" fontId="6" fillId="0" borderId="4" xfId="1" applyNumberFormat="1" applyFont="1" applyFill="1" applyBorder="1" applyAlignment="1">
      <alignment horizontal="center" vertical="center" wrapText="1" readingOrder="1"/>
    </xf>
    <xf numFmtId="9" fontId="5" fillId="0" borderId="4" xfId="1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top" wrapText="1" readingOrder="1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7" fontId="4" fillId="3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7" fontId="4" fillId="2" borderId="1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/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85044</xdr:rowOff>
    </xdr:from>
    <xdr:to>
      <xdr:col>1</xdr:col>
      <xdr:colOff>340179</xdr:colOff>
      <xdr:row>3</xdr:row>
      <xdr:rowOff>0</xdr:rowOff>
    </xdr:to>
    <xdr:pic>
      <xdr:nvPicPr>
        <xdr:cNvPr id="3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85044"/>
          <a:ext cx="884465" cy="546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6"/>
  <sheetViews>
    <sheetView showGridLines="0" tabSelected="1" topLeftCell="A29" zoomScale="112" zoomScaleNormal="112" workbookViewId="0">
      <selection activeCell="K33" sqref="K33"/>
    </sheetView>
  </sheetViews>
  <sheetFormatPr baseColWidth="10" defaultRowHeight="15"/>
  <cols>
    <col min="1" max="1" width="10.140625" customWidth="1"/>
    <col min="2" max="2" width="23" customWidth="1"/>
    <col min="3" max="3" width="12.140625" bestFit="1" customWidth="1"/>
    <col min="4" max="4" width="9.5703125" customWidth="1"/>
    <col min="5" max="5" width="8" customWidth="1"/>
    <col min="6" max="6" width="32.5703125" bestFit="1" customWidth="1"/>
    <col min="7" max="7" width="15.28515625" bestFit="1" customWidth="1"/>
    <col min="8" max="8" width="13" bestFit="1" customWidth="1"/>
    <col min="9" max="9" width="14.42578125" bestFit="1" customWidth="1"/>
    <col min="10" max="10" width="15.28515625" bestFit="1" customWidth="1"/>
    <col min="11" max="11" width="14.42578125" bestFit="1" customWidth="1"/>
  </cols>
  <sheetData>
    <row r="1" spans="1:16377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6377" ht="20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6377" ht="10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6377" ht="21" customHeight="1">
      <c r="A4" s="29" t="s">
        <v>54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6377" ht="16.5" customHeight="1">
      <c r="A5" s="27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6377" ht="15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6377" ht="49.5" customHeight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51</v>
      </c>
      <c r="H7" s="19" t="s">
        <v>53</v>
      </c>
      <c r="I7" s="19" t="s">
        <v>52</v>
      </c>
      <c r="J7" s="19" t="s">
        <v>49</v>
      </c>
      <c r="K7" s="19" t="s">
        <v>50</v>
      </c>
    </row>
    <row r="8" spans="1:16377" ht="27.75" customHeight="1">
      <c r="A8" s="25" t="s">
        <v>43</v>
      </c>
      <c r="B8" s="25"/>
      <c r="C8" s="25"/>
      <c r="D8" s="25"/>
      <c r="E8" s="25"/>
      <c r="F8" s="25"/>
      <c r="G8" s="18">
        <f>G9+G10+G11</f>
        <v>4917792358</v>
      </c>
      <c r="H8" s="18">
        <f t="shared" ref="H8:K8" si="0">H9+H10+H11</f>
        <v>0</v>
      </c>
      <c r="I8" s="18">
        <f t="shared" si="0"/>
        <v>0</v>
      </c>
      <c r="J8" s="18">
        <f t="shared" si="0"/>
        <v>4917792358</v>
      </c>
      <c r="K8" s="18">
        <f t="shared" si="0"/>
        <v>0</v>
      </c>
    </row>
    <row r="9" spans="1:16377" ht="22.5">
      <c r="A9" s="1" t="s">
        <v>6</v>
      </c>
      <c r="B9" s="2" t="s">
        <v>7</v>
      </c>
      <c r="C9" s="3" t="s">
        <v>8</v>
      </c>
      <c r="D9" s="1" t="s">
        <v>9</v>
      </c>
      <c r="E9" s="1" t="s">
        <v>10</v>
      </c>
      <c r="F9" s="2" t="s">
        <v>11</v>
      </c>
      <c r="G9" s="4">
        <v>3290039042</v>
      </c>
      <c r="H9" s="4">
        <v>0</v>
      </c>
      <c r="I9" s="4">
        <v>0</v>
      </c>
      <c r="J9" s="4">
        <v>3290039042</v>
      </c>
      <c r="K9" s="4">
        <v>0</v>
      </c>
    </row>
    <row r="10" spans="1:16377" ht="22.5">
      <c r="A10" s="1" t="s">
        <v>6</v>
      </c>
      <c r="B10" s="2" t="s">
        <v>7</v>
      </c>
      <c r="C10" s="3" t="s">
        <v>12</v>
      </c>
      <c r="D10" s="1" t="s">
        <v>9</v>
      </c>
      <c r="E10" s="1" t="s">
        <v>10</v>
      </c>
      <c r="F10" s="2" t="s">
        <v>13</v>
      </c>
      <c r="G10" s="4">
        <v>1191344593</v>
      </c>
      <c r="H10" s="4">
        <v>0</v>
      </c>
      <c r="I10" s="4">
        <v>0</v>
      </c>
      <c r="J10" s="4">
        <v>1191344593</v>
      </c>
      <c r="K10" s="4">
        <v>0</v>
      </c>
    </row>
    <row r="11" spans="1:16377" ht="22.5">
      <c r="A11" s="1" t="s">
        <v>6</v>
      </c>
      <c r="B11" s="2" t="s">
        <v>7</v>
      </c>
      <c r="C11" s="3" t="s">
        <v>14</v>
      </c>
      <c r="D11" s="1" t="s">
        <v>9</v>
      </c>
      <c r="E11" s="1" t="s">
        <v>10</v>
      </c>
      <c r="F11" s="2" t="s">
        <v>15</v>
      </c>
      <c r="G11" s="4">
        <v>436408723</v>
      </c>
      <c r="H11" s="4">
        <v>0</v>
      </c>
      <c r="I11" s="4">
        <v>0</v>
      </c>
      <c r="J11" s="4">
        <v>436408723</v>
      </c>
      <c r="K11" s="4">
        <v>0</v>
      </c>
    </row>
    <row r="12" spans="1:16377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6377" ht="27.75" customHeight="1">
      <c r="A13" s="25" t="s">
        <v>44</v>
      </c>
      <c r="B13" s="25"/>
      <c r="C13" s="25"/>
      <c r="D13" s="25"/>
      <c r="E13" s="25"/>
      <c r="F13" s="25"/>
      <c r="G13" s="18">
        <f>G14+G15</f>
        <v>666410000</v>
      </c>
      <c r="H13" s="18">
        <f t="shared" ref="H13:K13" si="1">H14+H15</f>
        <v>0</v>
      </c>
      <c r="I13" s="18">
        <f t="shared" si="1"/>
        <v>0</v>
      </c>
      <c r="J13" s="18">
        <f t="shared" si="1"/>
        <v>666410000</v>
      </c>
      <c r="K13" s="18">
        <f t="shared" si="1"/>
        <v>0</v>
      </c>
      <c r="L13" s="26"/>
      <c r="M13" s="26"/>
      <c r="N13" s="26"/>
      <c r="O13" s="26"/>
      <c r="P13" s="26"/>
      <c r="Q13" s="26"/>
      <c r="R13" s="5"/>
      <c r="S13" s="5"/>
      <c r="T13" s="5"/>
      <c r="U13" s="6"/>
      <c r="V13" s="5"/>
      <c r="W13" s="6"/>
      <c r="X13" s="5"/>
      <c r="Y13" s="7"/>
      <c r="Z13" s="5"/>
      <c r="AA13" s="6"/>
      <c r="AB13" s="5"/>
      <c r="AC13" s="6"/>
      <c r="AD13" s="26"/>
      <c r="AE13" s="26"/>
      <c r="AF13" s="26"/>
      <c r="AG13" s="26"/>
      <c r="AH13" s="26"/>
      <c r="AI13" s="26"/>
      <c r="AJ13" s="5"/>
      <c r="AK13" s="5"/>
      <c r="AL13" s="5"/>
      <c r="AM13" s="6"/>
      <c r="AN13" s="5"/>
      <c r="AO13" s="6"/>
      <c r="AP13" s="5"/>
      <c r="AQ13" s="7"/>
      <c r="AR13" s="5"/>
      <c r="AS13" s="6"/>
      <c r="AT13" s="5"/>
      <c r="AU13" s="6"/>
      <c r="AV13" s="26"/>
      <c r="AW13" s="26"/>
      <c r="AX13" s="26"/>
      <c r="AY13" s="26"/>
      <c r="AZ13" s="26"/>
      <c r="BA13" s="26"/>
      <c r="BB13" s="5"/>
      <c r="BC13" s="5"/>
      <c r="BD13" s="5"/>
      <c r="BE13" s="6"/>
      <c r="BF13" s="5"/>
      <c r="BG13" s="6"/>
      <c r="BH13" s="5"/>
      <c r="BI13" s="7"/>
      <c r="BJ13" s="5"/>
      <c r="BK13" s="6"/>
      <c r="BL13" s="5"/>
      <c r="BM13" s="6"/>
      <c r="BN13" s="26"/>
      <c r="BO13" s="26"/>
      <c r="BP13" s="26"/>
      <c r="BQ13" s="26"/>
      <c r="BR13" s="26"/>
      <c r="BS13" s="26"/>
      <c r="BT13" s="5"/>
      <c r="BU13" s="5"/>
      <c r="BV13" s="5"/>
      <c r="BW13" s="6"/>
      <c r="BX13" s="5"/>
      <c r="BY13" s="6"/>
      <c r="BZ13" s="5"/>
      <c r="CA13" s="7"/>
      <c r="CB13" s="5"/>
      <c r="CC13" s="6"/>
      <c r="CD13" s="5"/>
      <c r="CE13" s="6"/>
      <c r="CF13" s="26"/>
      <c r="CG13" s="26"/>
      <c r="CH13" s="26"/>
      <c r="CI13" s="26"/>
      <c r="CJ13" s="26"/>
      <c r="CK13" s="26"/>
      <c r="CL13" s="5"/>
      <c r="CM13" s="5"/>
      <c r="CN13" s="5"/>
      <c r="CO13" s="6"/>
      <c r="CP13" s="5"/>
      <c r="CQ13" s="6"/>
      <c r="CR13" s="5"/>
      <c r="CS13" s="7"/>
      <c r="CT13" s="5"/>
      <c r="CU13" s="6"/>
      <c r="CV13" s="5"/>
      <c r="CW13" s="6"/>
      <c r="CX13" s="26"/>
      <c r="CY13" s="26"/>
      <c r="CZ13" s="26"/>
      <c r="DA13" s="26"/>
      <c r="DB13" s="26"/>
      <c r="DC13" s="26"/>
      <c r="DD13" s="5"/>
      <c r="DE13" s="5"/>
      <c r="DF13" s="5"/>
      <c r="DG13" s="6"/>
      <c r="DH13" s="5"/>
      <c r="DI13" s="6"/>
      <c r="DJ13" s="5"/>
      <c r="DK13" s="7"/>
      <c r="DL13" s="5"/>
      <c r="DM13" s="6"/>
      <c r="DN13" s="5"/>
      <c r="DO13" s="6"/>
      <c r="DP13" s="26"/>
      <c r="DQ13" s="26"/>
      <c r="DR13" s="26"/>
      <c r="DS13" s="26"/>
      <c r="DT13" s="26"/>
      <c r="DU13" s="26"/>
      <c r="DV13" s="5"/>
      <c r="DW13" s="5"/>
      <c r="DX13" s="5"/>
      <c r="DY13" s="6"/>
      <c r="DZ13" s="5"/>
      <c r="EA13" s="6"/>
      <c r="EB13" s="5"/>
      <c r="EC13" s="7"/>
      <c r="ED13" s="5"/>
      <c r="EE13" s="6"/>
      <c r="EF13" s="5"/>
      <c r="EG13" s="6"/>
      <c r="EH13" s="26"/>
      <c r="EI13" s="26"/>
      <c r="EJ13" s="26"/>
      <c r="EK13" s="26"/>
      <c r="EL13" s="26"/>
      <c r="EM13" s="26"/>
      <c r="EN13" s="5"/>
      <c r="EO13" s="5"/>
      <c r="EP13" s="5"/>
      <c r="EQ13" s="6"/>
      <c r="ER13" s="5"/>
      <c r="ES13" s="6"/>
      <c r="ET13" s="5"/>
      <c r="EU13" s="7"/>
      <c r="EV13" s="5"/>
      <c r="EW13" s="6"/>
      <c r="EX13" s="5"/>
      <c r="EY13" s="6"/>
      <c r="EZ13" s="26"/>
      <c r="FA13" s="26"/>
      <c r="FB13" s="26"/>
      <c r="FC13" s="26"/>
      <c r="FD13" s="26"/>
      <c r="FE13" s="26"/>
      <c r="FF13" s="5"/>
      <c r="FG13" s="5"/>
      <c r="FH13" s="5"/>
      <c r="FI13" s="6"/>
      <c r="FJ13" s="5"/>
      <c r="FK13" s="6"/>
      <c r="FL13" s="5"/>
      <c r="FM13" s="7"/>
      <c r="FN13" s="5"/>
      <c r="FO13" s="6"/>
      <c r="FP13" s="5"/>
      <c r="FQ13" s="6"/>
      <c r="FR13" s="26"/>
      <c r="FS13" s="26"/>
      <c r="FT13" s="26"/>
      <c r="FU13" s="26"/>
      <c r="FV13" s="26"/>
      <c r="FW13" s="26"/>
      <c r="FX13" s="5"/>
      <c r="FY13" s="5"/>
      <c r="FZ13" s="5"/>
      <c r="GA13" s="6"/>
      <c r="GB13" s="5"/>
      <c r="GC13" s="6"/>
      <c r="GD13" s="5"/>
      <c r="GE13" s="7"/>
      <c r="GF13" s="5"/>
      <c r="GG13" s="6"/>
      <c r="GH13" s="5"/>
      <c r="GI13" s="6"/>
      <c r="GJ13" s="26"/>
      <c r="GK13" s="26"/>
      <c r="GL13" s="26"/>
      <c r="GM13" s="26"/>
      <c r="GN13" s="26"/>
      <c r="GO13" s="26"/>
      <c r="GP13" s="5"/>
      <c r="GQ13" s="5"/>
      <c r="GR13" s="5"/>
      <c r="GS13" s="6"/>
      <c r="GT13" s="5"/>
      <c r="GU13" s="6"/>
      <c r="GV13" s="5"/>
      <c r="GW13" s="7"/>
      <c r="GX13" s="5"/>
      <c r="GY13" s="6"/>
      <c r="GZ13" s="5"/>
      <c r="HA13" s="6"/>
      <c r="HB13" s="26"/>
      <c r="HC13" s="26"/>
      <c r="HD13" s="26"/>
      <c r="HE13" s="26"/>
      <c r="HF13" s="26"/>
      <c r="HG13" s="26"/>
      <c r="HH13" s="5"/>
      <c r="HI13" s="5"/>
      <c r="HJ13" s="5"/>
      <c r="HK13" s="6"/>
      <c r="HL13" s="5"/>
      <c r="HM13" s="6"/>
      <c r="HN13" s="5"/>
      <c r="HO13" s="7"/>
      <c r="HP13" s="5"/>
      <c r="HQ13" s="6"/>
      <c r="HR13" s="5"/>
      <c r="HS13" s="6"/>
      <c r="HT13" s="26"/>
      <c r="HU13" s="26"/>
      <c r="HV13" s="26"/>
      <c r="HW13" s="26"/>
      <c r="HX13" s="26"/>
      <c r="HY13" s="26"/>
      <c r="HZ13" s="5"/>
      <c r="IA13" s="5"/>
      <c r="IB13" s="5"/>
      <c r="IC13" s="6"/>
      <c r="ID13" s="5"/>
      <c r="IE13" s="6"/>
      <c r="IF13" s="5"/>
      <c r="IG13" s="7"/>
      <c r="IH13" s="5"/>
      <c r="II13" s="6"/>
      <c r="IJ13" s="5"/>
      <c r="IK13" s="6"/>
      <c r="IL13" s="26"/>
      <c r="IM13" s="26"/>
      <c r="IN13" s="26"/>
      <c r="IO13" s="26"/>
      <c r="IP13" s="26"/>
      <c r="IQ13" s="26"/>
      <c r="IR13" s="5"/>
      <c r="IS13" s="5"/>
      <c r="IT13" s="5"/>
      <c r="IU13" s="6"/>
      <c r="IV13" s="5"/>
      <c r="IW13" s="6"/>
      <c r="IX13" s="5"/>
      <c r="IY13" s="7"/>
      <c r="IZ13" s="5"/>
      <c r="JA13" s="6"/>
      <c r="JB13" s="5"/>
      <c r="JC13" s="6"/>
      <c r="JD13" s="26"/>
      <c r="JE13" s="26"/>
      <c r="JF13" s="26"/>
      <c r="JG13" s="26"/>
      <c r="JH13" s="26"/>
      <c r="JI13" s="26"/>
      <c r="JJ13" s="5"/>
      <c r="JK13" s="5"/>
      <c r="JL13" s="5"/>
      <c r="JM13" s="6"/>
      <c r="JN13" s="5"/>
      <c r="JO13" s="6"/>
      <c r="JP13" s="5"/>
      <c r="JQ13" s="7"/>
      <c r="JR13" s="5"/>
      <c r="JS13" s="6"/>
      <c r="JT13" s="5"/>
      <c r="JU13" s="6"/>
      <c r="JV13" s="26"/>
      <c r="JW13" s="26"/>
      <c r="JX13" s="26"/>
      <c r="JY13" s="26"/>
      <c r="JZ13" s="26"/>
      <c r="KA13" s="26"/>
      <c r="KB13" s="5"/>
      <c r="KC13" s="5"/>
      <c r="KD13" s="5"/>
      <c r="KE13" s="6"/>
      <c r="KF13" s="5"/>
      <c r="KG13" s="6"/>
      <c r="KH13" s="5"/>
      <c r="KI13" s="7"/>
      <c r="KJ13" s="5"/>
      <c r="KK13" s="6"/>
      <c r="KL13" s="5"/>
      <c r="KM13" s="6"/>
      <c r="KN13" s="26"/>
      <c r="KO13" s="26"/>
      <c r="KP13" s="26"/>
      <c r="KQ13" s="26"/>
      <c r="KR13" s="26"/>
      <c r="KS13" s="26"/>
      <c r="KT13" s="5"/>
      <c r="KU13" s="5"/>
      <c r="KV13" s="5"/>
      <c r="KW13" s="6"/>
      <c r="KX13" s="5"/>
      <c r="KY13" s="6"/>
      <c r="KZ13" s="5"/>
      <c r="LA13" s="7"/>
      <c r="LB13" s="5"/>
      <c r="LC13" s="6"/>
      <c r="LD13" s="5"/>
      <c r="LE13" s="6"/>
      <c r="LF13" s="26"/>
      <c r="LG13" s="26"/>
      <c r="LH13" s="26"/>
      <c r="LI13" s="26"/>
      <c r="LJ13" s="26"/>
      <c r="LK13" s="26"/>
      <c r="LL13" s="5"/>
      <c r="LM13" s="5"/>
      <c r="LN13" s="5"/>
      <c r="LO13" s="6"/>
      <c r="LP13" s="5"/>
      <c r="LQ13" s="6"/>
      <c r="LR13" s="5"/>
      <c r="LS13" s="7"/>
      <c r="LT13" s="5"/>
      <c r="LU13" s="6"/>
      <c r="LV13" s="5"/>
      <c r="LW13" s="6"/>
      <c r="LX13" s="26"/>
      <c r="LY13" s="26"/>
      <c r="LZ13" s="26"/>
      <c r="MA13" s="26"/>
      <c r="MB13" s="26"/>
      <c r="MC13" s="26"/>
      <c r="MD13" s="5"/>
      <c r="ME13" s="5"/>
      <c r="MF13" s="5"/>
      <c r="MG13" s="6"/>
      <c r="MH13" s="5"/>
      <c r="MI13" s="6"/>
      <c r="MJ13" s="5"/>
      <c r="MK13" s="7"/>
      <c r="ML13" s="5"/>
      <c r="MM13" s="6"/>
      <c r="MN13" s="5"/>
      <c r="MO13" s="6"/>
      <c r="MP13" s="26"/>
      <c r="MQ13" s="26"/>
      <c r="MR13" s="26"/>
      <c r="MS13" s="26"/>
      <c r="MT13" s="26"/>
      <c r="MU13" s="26"/>
      <c r="MV13" s="5"/>
      <c r="MW13" s="5"/>
      <c r="MX13" s="5"/>
      <c r="MY13" s="6"/>
      <c r="MZ13" s="5"/>
      <c r="NA13" s="6"/>
      <c r="NB13" s="5"/>
      <c r="NC13" s="7"/>
      <c r="ND13" s="5"/>
      <c r="NE13" s="6"/>
      <c r="NF13" s="5"/>
      <c r="NG13" s="6"/>
      <c r="NH13" s="26"/>
      <c r="NI13" s="26"/>
      <c r="NJ13" s="26"/>
      <c r="NK13" s="26"/>
      <c r="NL13" s="26"/>
      <c r="NM13" s="26"/>
      <c r="NN13" s="5"/>
      <c r="NO13" s="5"/>
      <c r="NP13" s="5"/>
      <c r="NQ13" s="6"/>
      <c r="NR13" s="5"/>
      <c r="NS13" s="6"/>
      <c r="NT13" s="5"/>
      <c r="NU13" s="7"/>
      <c r="NV13" s="5"/>
      <c r="NW13" s="6"/>
      <c r="NX13" s="5"/>
      <c r="NY13" s="6"/>
      <c r="NZ13" s="26"/>
      <c r="OA13" s="26"/>
      <c r="OB13" s="26"/>
      <c r="OC13" s="26"/>
      <c r="OD13" s="26"/>
      <c r="OE13" s="26"/>
      <c r="OF13" s="5"/>
      <c r="OG13" s="5"/>
      <c r="OH13" s="5"/>
      <c r="OI13" s="6"/>
      <c r="OJ13" s="5"/>
      <c r="OK13" s="6"/>
      <c r="OL13" s="5"/>
      <c r="OM13" s="7"/>
      <c r="ON13" s="5"/>
      <c r="OO13" s="6"/>
      <c r="OP13" s="5"/>
      <c r="OQ13" s="6"/>
      <c r="OR13" s="26"/>
      <c r="OS13" s="26"/>
      <c r="OT13" s="26"/>
      <c r="OU13" s="26"/>
      <c r="OV13" s="26"/>
      <c r="OW13" s="26"/>
      <c r="OX13" s="5"/>
      <c r="OY13" s="5"/>
      <c r="OZ13" s="5"/>
      <c r="PA13" s="6"/>
      <c r="PB13" s="5"/>
      <c r="PC13" s="6"/>
      <c r="PD13" s="5"/>
      <c r="PE13" s="7"/>
      <c r="PF13" s="5"/>
      <c r="PG13" s="6"/>
      <c r="PH13" s="5"/>
      <c r="PI13" s="6"/>
      <c r="PJ13" s="26"/>
      <c r="PK13" s="26"/>
      <c r="PL13" s="26"/>
      <c r="PM13" s="26"/>
      <c r="PN13" s="26"/>
      <c r="PO13" s="26"/>
      <c r="PP13" s="5"/>
      <c r="PQ13" s="5"/>
      <c r="PR13" s="5"/>
      <c r="PS13" s="6"/>
      <c r="PT13" s="5"/>
      <c r="PU13" s="6"/>
      <c r="PV13" s="5"/>
      <c r="PW13" s="7"/>
      <c r="PX13" s="5"/>
      <c r="PY13" s="6"/>
      <c r="PZ13" s="5"/>
      <c r="QA13" s="6"/>
      <c r="QB13" s="26"/>
      <c r="QC13" s="26"/>
      <c r="QD13" s="26"/>
      <c r="QE13" s="26"/>
      <c r="QF13" s="26"/>
      <c r="QG13" s="26"/>
      <c r="QH13" s="5"/>
      <c r="QI13" s="5"/>
      <c r="QJ13" s="5"/>
      <c r="QK13" s="6"/>
      <c r="QL13" s="5"/>
      <c r="QM13" s="6"/>
      <c r="QN13" s="5"/>
      <c r="QO13" s="7"/>
      <c r="QP13" s="5"/>
      <c r="QQ13" s="6"/>
      <c r="QR13" s="5"/>
      <c r="QS13" s="6"/>
      <c r="QT13" s="26"/>
      <c r="QU13" s="26"/>
      <c r="QV13" s="26"/>
      <c r="QW13" s="26"/>
      <c r="QX13" s="26"/>
      <c r="QY13" s="26"/>
      <c r="QZ13" s="5"/>
      <c r="RA13" s="5"/>
      <c r="RB13" s="5"/>
      <c r="RC13" s="6"/>
      <c r="RD13" s="5"/>
      <c r="RE13" s="6"/>
      <c r="RF13" s="5"/>
      <c r="RG13" s="7"/>
      <c r="RH13" s="5"/>
      <c r="RI13" s="6"/>
      <c r="RJ13" s="5"/>
      <c r="RK13" s="6"/>
      <c r="RL13" s="26"/>
      <c r="RM13" s="26"/>
      <c r="RN13" s="26"/>
      <c r="RO13" s="26"/>
      <c r="RP13" s="26"/>
      <c r="RQ13" s="26"/>
      <c r="RR13" s="5"/>
      <c r="RS13" s="5"/>
      <c r="RT13" s="5"/>
      <c r="RU13" s="6"/>
      <c r="RV13" s="5"/>
      <c r="RW13" s="6"/>
      <c r="RX13" s="5"/>
      <c r="RY13" s="7"/>
      <c r="RZ13" s="5"/>
      <c r="SA13" s="6"/>
      <c r="SB13" s="5"/>
      <c r="SC13" s="6"/>
      <c r="SD13" s="26"/>
      <c r="SE13" s="26"/>
      <c r="SF13" s="26"/>
      <c r="SG13" s="26"/>
      <c r="SH13" s="26"/>
      <c r="SI13" s="26"/>
      <c r="SJ13" s="5"/>
      <c r="SK13" s="5"/>
      <c r="SL13" s="5"/>
      <c r="SM13" s="6"/>
      <c r="SN13" s="5"/>
      <c r="SO13" s="6"/>
      <c r="SP13" s="5"/>
      <c r="SQ13" s="7"/>
      <c r="SR13" s="5"/>
      <c r="SS13" s="6"/>
      <c r="ST13" s="5"/>
      <c r="SU13" s="6"/>
      <c r="SV13" s="26"/>
      <c r="SW13" s="26"/>
      <c r="SX13" s="26"/>
      <c r="SY13" s="26"/>
      <c r="SZ13" s="26"/>
      <c r="TA13" s="26"/>
      <c r="TB13" s="5"/>
      <c r="TC13" s="5"/>
      <c r="TD13" s="5"/>
      <c r="TE13" s="6"/>
      <c r="TF13" s="5"/>
      <c r="TG13" s="6"/>
      <c r="TH13" s="5"/>
      <c r="TI13" s="7"/>
      <c r="TJ13" s="5"/>
      <c r="TK13" s="6"/>
      <c r="TL13" s="5"/>
      <c r="TM13" s="6"/>
      <c r="TN13" s="26"/>
      <c r="TO13" s="26"/>
      <c r="TP13" s="26"/>
      <c r="TQ13" s="26"/>
      <c r="TR13" s="26"/>
      <c r="TS13" s="26"/>
      <c r="TT13" s="5"/>
      <c r="TU13" s="5"/>
      <c r="TV13" s="5"/>
      <c r="TW13" s="6"/>
      <c r="TX13" s="5"/>
      <c r="TY13" s="6"/>
      <c r="TZ13" s="5"/>
      <c r="UA13" s="7"/>
      <c r="UB13" s="5"/>
      <c r="UC13" s="6"/>
      <c r="UD13" s="5"/>
      <c r="UE13" s="6"/>
      <c r="UF13" s="26"/>
      <c r="UG13" s="26"/>
      <c r="UH13" s="26"/>
      <c r="UI13" s="26"/>
      <c r="UJ13" s="26"/>
      <c r="UK13" s="26"/>
      <c r="UL13" s="5"/>
      <c r="UM13" s="5"/>
      <c r="UN13" s="5"/>
      <c r="UO13" s="6"/>
      <c r="UP13" s="5"/>
      <c r="UQ13" s="6"/>
      <c r="UR13" s="5"/>
      <c r="US13" s="7"/>
      <c r="UT13" s="5"/>
      <c r="UU13" s="6"/>
      <c r="UV13" s="5"/>
      <c r="UW13" s="6"/>
      <c r="UX13" s="26"/>
      <c r="UY13" s="26"/>
      <c r="UZ13" s="26"/>
      <c r="VA13" s="26"/>
      <c r="VB13" s="26"/>
      <c r="VC13" s="26"/>
      <c r="VD13" s="5"/>
      <c r="VE13" s="5"/>
      <c r="VF13" s="5"/>
      <c r="VG13" s="6"/>
      <c r="VH13" s="5"/>
      <c r="VI13" s="6"/>
      <c r="VJ13" s="5"/>
      <c r="VK13" s="7"/>
      <c r="VL13" s="5"/>
      <c r="VM13" s="6"/>
      <c r="VN13" s="5"/>
      <c r="VO13" s="6"/>
      <c r="VP13" s="26"/>
      <c r="VQ13" s="26"/>
      <c r="VR13" s="26"/>
      <c r="VS13" s="26"/>
      <c r="VT13" s="26"/>
      <c r="VU13" s="26"/>
      <c r="VV13" s="5"/>
      <c r="VW13" s="5"/>
      <c r="VX13" s="5"/>
      <c r="VY13" s="6"/>
      <c r="VZ13" s="5"/>
      <c r="WA13" s="6"/>
      <c r="WB13" s="5"/>
      <c r="WC13" s="7"/>
      <c r="WD13" s="5"/>
      <c r="WE13" s="6"/>
      <c r="WF13" s="5"/>
      <c r="WG13" s="6"/>
      <c r="WH13" s="26"/>
      <c r="WI13" s="26"/>
      <c r="WJ13" s="26"/>
      <c r="WK13" s="26"/>
      <c r="WL13" s="26"/>
      <c r="WM13" s="26"/>
      <c r="WN13" s="5"/>
      <c r="WO13" s="5"/>
      <c r="WP13" s="5"/>
      <c r="WQ13" s="6"/>
      <c r="WR13" s="5"/>
      <c r="WS13" s="6"/>
      <c r="WT13" s="5"/>
      <c r="WU13" s="7"/>
      <c r="WV13" s="5"/>
      <c r="WW13" s="6"/>
      <c r="WX13" s="5"/>
      <c r="WY13" s="6"/>
      <c r="WZ13" s="26"/>
      <c r="XA13" s="26"/>
      <c r="XB13" s="26"/>
      <c r="XC13" s="26"/>
      <c r="XD13" s="26"/>
      <c r="XE13" s="26"/>
      <c r="XF13" s="5"/>
      <c r="XG13" s="5"/>
      <c r="XH13" s="5"/>
      <c r="XI13" s="6"/>
      <c r="XJ13" s="5"/>
      <c r="XK13" s="6"/>
      <c r="XL13" s="5"/>
      <c r="XM13" s="7"/>
      <c r="XN13" s="5"/>
      <c r="XO13" s="6"/>
      <c r="XP13" s="5"/>
      <c r="XQ13" s="6"/>
      <c r="XR13" s="26"/>
      <c r="XS13" s="26"/>
      <c r="XT13" s="26"/>
      <c r="XU13" s="26"/>
      <c r="XV13" s="26"/>
      <c r="XW13" s="26"/>
      <c r="XX13" s="5"/>
      <c r="XY13" s="5"/>
      <c r="XZ13" s="5"/>
      <c r="YA13" s="6"/>
      <c r="YB13" s="5"/>
      <c r="YC13" s="6"/>
      <c r="YD13" s="5"/>
      <c r="YE13" s="7"/>
      <c r="YF13" s="5"/>
      <c r="YG13" s="6"/>
      <c r="YH13" s="5"/>
      <c r="YI13" s="6"/>
      <c r="YJ13" s="26"/>
      <c r="YK13" s="26"/>
      <c r="YL13" s="26"/>
      <c r="YM13" s="26"/>
      <c r="YN13" s="26"/>
      <c r="YO13" s="26"/>
      <c r="YP13" s="5"/>
      <c r="YQ13" s="5"/>
      <c r="YR13" s="5"/>
      <c r="YS13" s="6"/>
      <c r="YT13" s="5"/>
      <c r="YU13" s="6"/>
      <c r="YV13" s="5"/>
      <c r="YW13" s="7"/>
      <c r="YX13" s="5"/>
      <c r="YY13" s="6"/>
      <c r="YZ13" s="5"/>
      <c r="ZA13" s="6"/>
      <c r="ZB13" s="26"/>
      <c r="ZC13" s="26"/>
      <c r="ZD13" s="26"/>
      <c r="ZE13" s="26"/>
      <c r="ZF13" s="26"/>
      <c r="ZG13" s="26"/>
      <c r="ZH13" s="5"/>
      <c r="ZI13" s="5"/>
      <c r="ZJ13" s="5"/>
      <c r="ZK13" s="6"/>
      <c r="ZL13" s="5"/>
      <c r="ZM13" s="6"/>
      <c r="ZN13" s="5"/>
      <c r="ZO13" s="7"/>
      <c r="ZP13" s="5"/>
      <c r="ZQ13" s="6"/>
      <c r="ZR13" s="5"/>
      <c r="ZS13" s="6"/>
      <c r="ZT13" s="26"/>
      <c r="ZU13" s="26"/>
      <c r="ZV13" s="26"/>
      <c r="ZW13" s="26"/>
      <c r="ZX13" s="26"/>
      <c r="ZY13" s="26"/>
      <c r="ZZ13" s="5"/>
      <c r="AAA13" s="5"/>
      <c r="AAB13" s="5"/>
      <c r="AAC13" s="6"/>
      <c r="AAD13" s="5"/>
      <c r="AAE13" s="6"/>
      <c r="AAF13" s="5"/>
      <c r="AAG13" s="7"/>
      <c r="AAH13" s="5"/>
      <c r="AAI13" s="6"/>
      <c r="AAJ13" s="5"/>
      <c r="AAK13" s="6"/>
      <c r="AAL13" s="26"/>
      <c r="AAM13" s="26"/>
      <c r="AAN13" s="26"/>
      <c r="AAO13" s="26"/>
      <c r="AAP13" s="26"/>
      <c r="AAQ13" s="26"/>
      <c r="AAR13" s="5"/>
      <c r="AAS13" s="5"/>
      <c r="AAT13" s="5"/>
      <c r="AAU13" s="6"/>
      <c r="AAV13" s="5"/>
      <c r="AAW13" s="6"/>
      <c r="AAX13" s="5"/>
      <c r="AAY13" s="7"/>
      <c r="AAZ13" s="5"/>
      <c r="ABA13" s="6"/>
      <c r="ABB13" s="5"/>
      <c r="ABC13" s="6"/>
      <c r="ABD13" s="26"/>
      <c r="ABE13" s="26"/>
      <c r="ABF13" s="26"/>
      <c r="ABG13" s="26"/>
      <c r="ABH13" s="26"/>
      <c r="ABI13" s="26"/>
      <c r="ABJ13" s="5"/>
      <c r="ABK13" s="5"/>
      <c r="ABL13" s="5"/>
      <c r="ABM13" s="6"/>
      <c r="ABN13" s="5"/>
      <c r="ABO13" s="6"/>
      <c r="ABP13" s="5"/>
      <c r="ABQ13" s="7"/>
      <c r="ABR13" s="5"/>
      <c r="ABS13" s="6"/>
      <c r="ABT13" s="5"/>
      <c r="ABU13" s="6"/>
      <c r="ABV13" s="26"/>
      <c r="ABW13" s="26"/>
      <c r="ABX13" s="26"/>
      <c r="ABY13" s="26"/>
      <c r="ABZ13" s="26"/>
      <c r="ACA13" s="26"/>
      <c r="ACB13" s="5"/>
      <c r="ACC13" s="5"/>
      <c r="ACD13" s="5"/>
      <c r="ACE13" s="6"/>
      <c r="ACF13" s="5"/>
      <c r="ACG13" s="6"/>
      <c r="ACH13" s="5"/>
      <c r="ACI13" s="7"/>
      <c r="ACJ13" s="5"/>
      <c r="ACK13" s="6"/>
      <c r="ACL13" s="5"/>
      <c r="ACM13" s="6"/>
      <c r="ACN13" s="26"/>
      <c r="ACO13" s="26"/>
      <c r="ACP13" s="26"/>
      <c r="ACQ13" s="26"/>
      <c r="ACR13" s="26"/>
      <c r="ACS13" s="26"/>
      <c r="ACT13" s="5"/>
      <c r="ACU13" s="5"/>
      <c r="ACV13" s="5"/>
      <c r="ACW13" s="6"/>
      <c r="ACX13" s="5"/>
      <c r="ACY13" s="6"/>
      <c r="ACZ13" s="5"/>
      <c r="ADA13" s="7"/>
      <c r="ADB13" s="5"/>
      <c r="ADC13" s="6"/>
      <c r="ADD13" s="5"/>
      <c r="ADE13" s="6"/>
      <c r="ADF13" s="26"/>
      <c r="ADG13" s="26"/>
      <c r="ADH13" s="26"/>
      <c r="ADI13" s="26"/>
      <c r="ADJ13" s="26"/>
      <c r="ADK13" s="26"/>
      <c r="ADL13" s="5"/>
      <c r="ADM13" s="5"/>
      <c r="ADN13" s="5"/>
      <c r="ADO13" s="6"/>
      <c r="ADP13" s="5"/>
      <c r="ADQ13" s="6"/>
      <c r="ADR13" s="5"/>
      <c r="ADS13" s="7"/>
      <c r="ADT13" s="5"/>
      <c r="ADU13" s="6"/>
      <c r="ADV13" s="5"/>
      <c r="ADW13" s="6"/>
      <c r="ADX13" s="26"/>
      <c r="ADY13" s="26"/>
      <c r="ADZ13" s="26"/>
      <c r="AEA13" s="26"/>
      <c r="AEB13" s="26"/>
      <c r="AEC13" s="26"/>
      <c r="AED13" s="5"/>
      <c r="AEE13" s="5"/>
      <c r="AEF13" s="5"/>
      <c r="AEG13" s="6"/>
      <c r="AEH13" s="5"/>
      <c r="AEI13" s="6"/>
      <c r="AEJ13" s="5"/>
      <c r="AEK13" s="7"/>
      <c r="AEL13" s="5"/>
      <c r="AEM13" s="6"/>
      <c r="AEN13" s="5"/>
      <c r="AEO13" s="6"/>
      <c r="AEP13" s="26"/>
      <c r="AEQ13" s="26"/>
      <c r="AER13" s="26"/>
      <c r="AES13" s="26"/>
      <c r="AET13" s="26"/>
      <c r="AEU13" s="26"/>
      <c r="AEV13" s="5"/>
      <c r="AEW13" s="5"/>
      <c r="AEX13" s="5"/>
      <c r="AEY13" s="6"/>
      <c r="AEZ13" s="5"/>
      <c r="AFA13" s="6"/>
      <c r="AFB13" s="5"/>
      <c r="AFC13" s="7"/>
      <c r="AFD13" s="5"/>
      <c r="AFE13" s="6"/>
      <c r="AFF13" s="5"/>
      <c r="AFG13" s="6"/>
      <c r="AFH13" s="26"/>
      <c r="AFI13" s="26"/>
      <c r="AFJ13" s="26"/>
      <c r="AFK13" s="26"/>
      <c r="AFL13" s="26"/>
      <c r="AFM13" s="26"/>
      <c r="AFN13" s="5"/>
      <c r="AFO13" s="5"/>
      <c r="AFP13" s="5"/>
      <c r="AFQ13" s="6"/>
      <c r="AFR13" s="5"/>
      <c r="AFS13" s="6"/>
      <c r="AFT13" s="5"/>
      <c r="AFU13" s="7"/>
      <c r="AFV13" s="5"/>
      <c r="AFW13" s="6"/>
      <c r="AFX13" s="5"/>
      <c r="AFY13" s="6"/>
      <c r="AFZ13" s="26"/>
      <c r="AGA13" s="26"/>
      <c r="AGB13" s="26"/>
      <c r="AGC13" s="26"/>
      <c r="AGD13" s="26"/>
      <c r="AGE13" s="26"/>
      <c r="AGF13" s="5"/>
      <c r="AGG13" s="5"/>
      <c r="AGH13" s="5"/>
      <c r="AGI13" s="6"/>
      <c r="AGJ13" s="5"/>
      <c r="AGK13" s="6"/>
      <c r="AGL13" s="5"/>
      <c r="AGM13" s="7"/>
      <c r="AGN13" s="5"/>
      <c r="AGO13" s="6"/>
      <c r="AGP13" s="5"/>
      <c r="AGQ13" s="6"/>
      <c r="AGR13" s="26"/>
      <c r="AGS13" s="26"/>
      <c r="AGT13" s="26"/>
      <c r="AGU13" s="26"/>
      <c r="AGV13" s="26"/>
      <c r="AGW13" s="26"/>
      <c r="AGX13" s="5"/>
      <c r="AGY13" s="5"/>
      <c r="AGZ13" s="5"/>
      <c r="AHA13" s="6"/>
      <c r="AHB13" s="5"/>
      <c r="AHC13" s="6"/>
      <c r="AHD13" s="5"/>
      <c r="AHE13" s="7"/>
      <c r="AHF13" s="5"/>
      <c r="AHG13" s="6"/>
      <c r="AHH13" s="5"/>
      <c r="AHI13" s="6"/>
      <c r="AHJ13" s="26"/>
      <c r="AHK13" s="26"/>
      <c r="AHL13" s="26"/>
      <c r="AHM13" s="26"/>
      <c r="AHN13" s="26"/>
      <c r="AHO13" s="26"/>
      <c r="AHP13" s="5"/>
      <c r="AHQ13" s="5"/>
      <c r="AHR13" s="5"/>
      <c r="AHS13" s="6"/>
      <c r="AHT13" s="5"/>
      <c r="AHU13" s="6"/>
      <c r="AHV13" s="5"/>
      <c r="AHW13" s="7"/>
      <c r="AHX13" s="5"/>
      <c r="AHY13" s="6"/>
      <c r="AHZ13" s="5"/>
      <c r="AIA13" s="6"/>
      <c r="AIB13" s="26"/>
      <c r="AIC13" s="26"/>
      <c r="AID13" s="26"/>
      <c r="AIE13" s="26"/>
      <c r="AIF13" s="26"/>
      <c r="AIG13" s="26"/>
      <c r="AIH13" s="5"/>
      <c r="AII13" s="5"/>
      <c r="AIJ13" s="5"/>
      <c r="AIK13" s="6"/>
      <c r="AIL13" s="5"/>
      <c r="AIM13" s="6"/>
      <c r="AIN13" s="5"/>
      <c r="AIO13" s="7"/>
      <c r="AIP13" s="5"/>
      <c r="AIQ13" s="6"/>
      <c r="AIR13" s="5"/>
      <c r="AIS13" s="6"/>
      <c r="AIT13" s="26"/>
      <c r="AIU13" s="26"/>
      <c r="AIV13" s="26"/>
      <c r="AIW13" s="26"/>
      <c r="AIX13" s="26"/>
      <c r="AIY13" s="26"/>
      <c r="AIZ13" s="5"/>
      <c r="AJA13" s="5"/>
      <c r="AJB13" s="5"/>
      <c r="AJC13" s="6"/>
      <c r="AJD13" s="5"/>
      <c r="AJE13" s="6"/>
      <c r="AJF13" s="5"/>
      <c r="AJG13" s="7"/>
      <c r="AJH13" s="5"/>
      <c r="AJI13" s="6"/>
      <c r="AJJ13" s="5"/>
      <c r="AJK13" s="6"/>
      <c r="AJL13" s="26"/>
      <c r="AJM13" s="26"/>
      <c r="AJN13" s="26"/>
      <c r="AJO13" s="26"/>
      <c r="AJP13" s="26"/>
      <c r="AJQ13" s="26"/>
      <c r="AJR13" s="5"/>
      <c r="AJS13" s="5"/>
      <c r="AJT13" s="5"/>
      <c r="AJU13" s="6"/>
      <c r="AJV13" s="5"/>
      <c r="AJW13" s="6"/>
      <c r="AJX13" s="5"/>
      <c r="AJY13" s="7"/>
      <c r="AJZ13" s="5"/>
      <c r="AKA13" s="6"/>
      <c r="AKB13" s="5"/>
      <c r="AKC13" s="6"/>
      <c r="AKD13" s="26"/>
      <c r="AKE13" s="26"/>
      <c r="AKF13" s="26"/>
      <c r="AKG13" s="26"/>
      <c r="AKH13" s="26"/>
      <c r="AKI13" s="26"/>
      <c r="AKJ13" s="5"/>
      <c r="AKK13" s="5"/>
      <c r="AKL13" s="5"/>
      <c r="AKM13" s="6"/>
      <c r="AKN13" s="5"/>
      <c r="AKO13" s="6"/>
      <c r="AKP13" s="5"/>
      <c r="AKQ13" s="7"/>
      <c r="AKR13" s="5"/>
      <c r="AKS13" s="6"/>
      <c r="AKT13" s="5"/>
      <c r="AKU13" s="6"/>
      <c r="AKV13" s="26"/>
      <c r="AKW13" s="26"/>
      <c r="AKX13" s="26"/>
      <c r="AKY13" s="26"/>
      <c r="AKZ13" s="26"/>
      <c r="ALA13" s="26"/>
      <c r="ALB13" s="5"/>
      <c r="ALC13" s="5"/>
      <c r="ALD13" s="5"/>
      <c r="ALE13" s="6"/>
      <c r="ALF13" s="5"/>
      <c r="ALG13" s="6"/>
      <c r="ALH13" s="5"/>
      <c r="ALI13" s="7"/>
      <c r="ALJ13" s="5"/>
      <c r="ALK13" s="6"/>
      <c r="ALL13" s="5"/>
      <c r="ALM13" s="6"/>
      <c r="ALN13" s="26"/>
      <c r="ALO13" s="26"/>
      <c r="ALP13" s="26"/>
      <c r="ALQ13" s="26"/>
      <c r="ALR13" s="26"/>
      <c r="ALS13" s="26"/>
      <c r="ALT13" s="5"/>
      <c r="ALU13" s="5"/>
      <c r="ALV13" s="5"/>
      <c r="ALW13" s="6"/>
      <c r="ALX13" s="5"/>
      <c r="ALY13" s="6"/>
      <c r="ALZ13" s="5"/>
      <c r="AMA13" s="7"/>
      <c r="AMB13" s="5"/>
      <c r="AMC13" s="6"/>
      <c r="AMD13" s="5"/>
      <c r="AME13" s="6"/>
      <c r="AMF13" s="26"/>
      <c r="AMG13" s="26"/>
      <c r="AMH13" s="26"/>
      <c r="AMI13" s="26"/>
      <c r="AMJ13" s="26"/>
      <c r="AMK13" s="26"/>
      <c r="AML13" s="5"/>
      <c r="AMM13" s="5"/>
      <c r="AMN13" s="5"/>
      <c r="AMO13" s="6"/>
      <c r="AMP13" s="5"/>
      <c r="AMQ13" s="6"/>
      <c r="AMR13" s="5"/>
      <c r="AMS13" s="7"/>
      <c r="AMT13" s="5"/>
      <c r="AMU13" s="6"/>
      <c r="AMV13" s="5"/>
      <c r="AMW13" s="6"/>
      <c r="AMX13" s="26"/>
      <c r="AMY13" s="26"/>
      <c r="AMZ13" s="26"/>
      <c r="ANA13" s="26"/>
      <c r="ANB13" s="26"/>
      <c r="ANC13" s="26"/>
      <c r="AND13" s="5"/>
      <c r="ANE13" s="5"/>
      <c r="ANF13" s="5"/>
      <c r="ANG13" s="6"/>
      <c r="ANH13" s="5"/>
      <c r="ANI13" s="6"/>
      <c r="ANJ13" s="5"/>
      <c r="ANK13" s="7"/>
      <c r="ANL13" s="5"/>
      <c r="ANM13" s="6"/>
      <c r="ANN13" s="5"/>
      <c r="ANO13" s="6"/>
      <c r="ANP13" s="26"/>
      <c r="ANQ13" s="26"/>
      <c r="ANR13" s="26"/>
      <c r="ANS13" s="26"/>
      <c r="ANT13" s="26"/>
      <c r="ANU13" s="26"/>
      <c r="ANV13" s="5"/>
      <c r="ANW13" s="5"/>
      <c r="ANX13" s="5"/>
      <c r="ANY13" s="6"/>
      <c r="ANZ13" s="5"/>
      <c r="AOA13" s="6"/>
      <c r="AOB13" s="5"/>
      <c r="AOC13" s="7"/>
      <c r="AOD13" s="5"/>
      <c r="AOE13" s="6"/>
      <c r="AOF13" s="5"/>
      <c r="AOG13" s="6"/>
      <c r="AOH13" s="26"/>
      <c r="AOI13" s="26"/>
      <c r="AOJ13" s="26"/>
      <c r="AOK13" s="26"/>
      <c r="AOL13" s="26"/>
      <c r="AOM13" s="26"/>
      <c r="AON13" s="5"/>
      <c r="AOO13" s="5"/>
      <c r="AOP13" s="5"/>
      <c r="AOQ13" s="6"/>
      <c r="AOR13" s="5"/>
      <c r="AOS13" s="6"/>
      <c r="AOT13" s="5"/>
      <c r="AOU13" s="7"/>
      <c r="AOV13" s="5"/>
      <c r="AOW13" s="6"/>
      <c r="AOX13" s="5"/>
      <c r="AOY13" s="6"/>
      <c r="AOZ13" s="26"/>
      <c r="APA13" s="26"/>
      <c r="APB13" s="26"/>
      <c r="APC13" s="26"/>
      <c r="APD13" s="26"/>
      <c r="APE13" s="26"/>
      <c r="APF13" s="5"/>
      <c r="APG13" s="5"/>
      <c r="APH13" s="5"/>
      <c r="API13" s="6"/>
      <c r="APJ13" s="5"/>
      <c r="APK13" s="6"/>
      <c r="APL13" s="5"/>
      <c r="APM13" s="7"/>
      <c r="APN13" s="5"/>
      <c r="APO13" s="6"/>
      <c r="APP13" s="5"/>
      <c r="APQ13" s="6"/>
      <c r="APR13" s="26"/>
      <c r="APS13" s="26"/>
      <c r="APT13" s="26"/>
      <c r="APU13" s="26"/>
      <c r="APV13" s="26"/>
      <c r="APW13" s="26"/>
      <c r="APX13" s="5"/>
      <c r="APY13" s="5"/>
      <c r="APZ13" s="5"/>
      <c r="AQA13" s="6"/>
      <c r="AQB13" s="5"/>
      <c r="AQC13" s="6"/>
      <c r="AQD13" s="5"/>
      <c r="AQE13" s="7"/>
      <c r="AQF13" s="5"/>
      <c r="AQG13" s="6"/>
      <c r="AQH13" s="5"/>
      <c r="AQI13" s="6"/>
      <c r="AQJ13" s="26"/>
      <c r="AQK13" s="26"/>
      <c r="AQL13" s="26"/>
      <c r="AQM13" s="26"/>
      <c r="AQN13" s="26"/>
      <c r="AQO13" s="26"/>
      <c r="AQP13" s="5"/>
      <c r="AQQ13" s="5"/>
      <c r="AQR13" s="5"/>
      <c r="AQS13" s="6"/>
      <c r="AQT13" s="5"/>
      <c r="AQU13" s="6"/>
      <c r="AQV13" s="5"/>
      <c r="AQW13" s="7"/>
      <c r="AQX13" s="5"/>
      <c r="AQY13" s="6"/>
      <c r="AQZ13" s="5"/>
      <c r="ARA13" s="6"/>
      <c r="ARB13" s="26"/>
      <c r="ARC13" s="26"/>
      <c r="ARD13" s="26"/>
      <c r="ARE13" s="26"/>
      <c r="ARF13" s="26"/>
      <c r="ARG13" s="26"/>
      <c r="ARH13" s="5"/>
      <c r="ARI13" s="5"/>
      <c r="ARJ13" s="5"/>
      <c r="ARK13" s="6"/>
      <c r="ARL13" s="5"/>
      <c r="ARM13" s="6"/>
      <c r="ARN13" s="5"/>
      <c r="ARO13" s="7"/>
      <c r="ARP13" s="5"/>
      <c r="ARQ13" s="6"/>
      <c r="ARR13" s="5"/>
      <c r="ARS13" s="6"/>
      <c r="ART13" s="26"/>
      <c r="ARU13" s="26"/>
      <c r="ARV13" s="26"/>
      <c r="ARW13" s="26"/>
      <c r="ARX13" s="26"/>
      <c r="ARY13" s="26"/>
      <c r="ARZ13" s="5"/>
      <c r="ASA13" s="5"/>
      <c r="ASB13" s="5"/>
      <c r="ASC13" s="6"/>
      <c r="ASD13" s="5"/>
      <c r="ASE13" s="6"/>
      <c r="ASF13" s="5"/>
      <c r="ASG13" s="7"/>
      <c r="ASH13" s="5"/>
      <c r="ASI13" s="6"/>
      <c r="ASJ13" s="5"/>
      <c r="ASK13" s="6"/>
      <c r="ASL13" s="26"/>
      <c r="ASM13" s="26"/>
      <c r="ASN13" s="26"/>
      <c r="ASO13" s="26"/>
      <c r="ASP13" s="26"/>
      <c r="ASQ13" s="26"/>
      <c r="ASR13" s="5"/>
      <c r="ASS13" s="5"/>
      <c r="AST13" s="5"/>
      <c r="ASU13" s="6"/>
      <c r="ASV13" s="5"/>
      <c r="ASW13" s="6"/>
      <c r="ASX13" s="5"/>
      <c r="ASY13" s="7"/>
      <c r="ASZ13" s="5"/>
      <c r="ATA13" s="6"/>
      <c r="ATB13" s="5"/>
      <c r="ATC13" s="6"/>
      <c r="ATD13" s="26"/>
      <c r="ATE13" s="26"/>
      <c r="ATF13" s="26"/>
      <c r="ATG13" s="26"/>
      <c r="ATH13" s="26"/>
      <c r="ATI13" s="26"/>
      <c r="ATJ13" s="5"/>
      <c r="ATK13" s="5"/>
      <c r="ATL13" s="5"/>
      <c r="ATM13" s="6"/>
      <c r="ATN13" s="5"/>
      <c r="ATO13" s="6"/>
      <c r="ATP13" s="5"/>
      <c r="ATQ13" s="7"/>
      <c r="ATR13" s="5"/>
      <c r="ATS13" s="6"/>
      <c r="ATT13" s="5"/>
      <c r="ATU13" s="6"/>
      <c r="ATV13" s="26"/>
      <c r="ATW13" s="26"/>
      <c r="ATX13" s="26"/>
      <c r="ATY13" s="26"/>
      <c r="ATZ13" s="26"/>
      <c r="AUA13" s="26"/>
      <c r="AUB13" s="5"/>
      <c r="AUC13" s="5"/>
      <c r="AUD13" s="5"/>
      <c r="AUE13" s="6"/>
      <c r="AUF13" s="5"/>
      <c r="AUG13" s="6"/>
      <c r="AUH13" s="5"/>
      <c r="AUI13" s="7"/>
      <c r="AUJ13" s="5"/>
      <c r="AUK13" s="6"/>
      <c r="AUL13" s="5"/>
      <c r="AUM13" s="6"/>
      <c r="AUN13" s="26"/>
      <c r="AUO13" s="26"/>
      <c r="AUP13" s="26"/>
      <c r="AUQ13" s="26"/>
      <c r="AUR13" s="26"/>
      <c r="AUS13" s="26"/>
      <c r="AUT13" s="5"/>
      <c r="AUU13" s="5"/>
      <c r="AUV13" s="5"/>
      <c r="AUW13" s="6"/>
      <c r="AUX13" s="5"/>
      <c r="AUY13" s="6"/>
      <c r="AUZ13" s="5"/>
      <c r="AVA13" s="7"/>
      <c r="AVB13" s="5"/>
      <c r="AVC13" s="6"/>
      <c r="AVD13" s="5"/>
      <c r="AVE13" s="6"/>
      <c r="AVF13" s="26"/>
      <c r="AVG13" s="26"/>
      <c r="AVH13" s="26"/>
      <c r="AVI13" s="26"/>
      <c r="AVJ13" s="26"/>
      <c r="AVK13" s="26"/>
      <c r="AVL13" s="5"/>
      <c r="AVM13" s="5"/>
      <c r="AVN13" s="5"/>
      <c r="AVO13" s="6"/>
      <c r="AVP13" s="5"/>
      <c r="AVQ13" s="6"/>
      <c r="AVR13" s="5"/>
      <c r="AVS13" s="7"/>
      <c r="AVT13" s="5"/>
      <c r="AVU13" s="6"/>
      <c r="AVV13" s="5"/>
      <c r="AVW13" s="6"/>
      <c r="AVX13" s="26"/>
      <c r="AVY13" s="26"/>
      <c r="AVZ13" s="26"/>
      <c r="AWA13" s="26"/>
      <c r="AWB13" s="26"/>
      <c r="AWC13" s="26"/>
      <c r="AWD13" s="5"/>
      <c r="AWE13" s="5"/>
      <c r="AWF13" s="5"/>
      <c r="AWG13" s="6"/>
      <c r="AWH13" s="5"/>
      <c r="AWI13" s="6"/>
      <c r="AWJ13" s="5"/>
      <c r="AWK13" s="7"/>
      <c r="AWL13" s="5"/>
      <c r="AWM13" s="6"/>
      <c r="AWN13" s="5"/>
      <c r="AWO13" s="6"/>
      <c r="AWP13" s="26"/>
      <c r="AWQ13" s="26"/>
      <c r="AWR13" s="26"/>
      <c r="AWS13" s="26"/>
      <c r="AWT13" s="26"/>
      <c r="AWU13" s="26"/>
      <c r="AWV13" s="5"/>
      <c r="AWW13" s="5"/>
      <c r="AWX13" s="5"/>
      <c r="AWY13" s="6"/>
      <c r="AWZ13" s="5"/>
      <c r="AXA13" s="6"/>
      <c r="AXB13" s="5"/>
      <c r="AXC13" s="7"/>
      <c r="AXD13" s="5"/>
      <c r="AXE13" s="6"/>
      <c r="AXF13" s="5"/>
      <c r="AXG13" s="6"/>
      <c r="AXH13" s="26"/>
      <c r="AXI13" s="26"/>
      <c r="AXJ13" s="26"/>
      <c r="AXK13" s="26"/>
      <c r="AXL13" s="26"/>
      <c r="AXM13" s="26"/>
      <c r="AXN13" s="5"/>
      <c r="AXO13" s="5"/>
      <c r="AXP13" s="5"/>
      <c r="AXQ13" s="6"/>
      <c r="AXR13" s="5"/>
      <c r="AXS13" s="6"/>
      <c r="AXT13" s="5"/>
      <c r="AXU13" s="7"/>
      <c r="AXV13" s="5"/>
      <c r="AXW13" s="6"/>
      <c r="AXX13" s="5"/>
      <c r="AXY13" s="6"/>
      <c r="AXZ13" s="26"/>
      <c r="AYA13" s="26"/>
      <c r="AYB13" s="26"/>
      <c r="AYC13" s="26"/>
      <c r="AYD13" s="26"/>
      <c r="AYE13" s="26"/>
      <c r="AYF13" s="5"/>
      <c r="AYG13" s="5"/>
      <c r="AYH13" s="5"/>
      <c r="AYI13" s="6"/>
      <c r="AYJ13" s="5"/>
      <c r="AYK13" s="6"/>
      <c r="AYL13" s="5"/>
      <c r="AYM13" s="7"/>
      <c r="AYN13" s="5"/>
      <c r="AYO13" s="6"/>
      <c r="AYP13" s="5"/>
      <c r="AYQ13" s="6"/>
      <c r="AYR13" s="26"/>
      <c r="AYS13" s="26"/>
      <c r="AYT13" s="26"/>
      <c r="AYU13" s="26"/>
      <c r="AYV13" s="26"/>
      <c r="AYW13" s="26"/>
      <c r="AYX13" s="5"/>
      <c r="AYY13" s="5"/>
      <c r="AYZ13" s="5"/>
      <c r="AZA13" s="6"/>
      <c r="AZB13" s="5"/>
      <c r="AZC13" s="6"/>
      <c r="AZD13" s="5"/>
      <c r="AZE13" s="7"/>
      <c r="AZF13" s="5"/>
      <c r="AZG13" s="6"/>
      <c r="AZH13" s="5"/>
      <c r="AZI13" s="6"/>
      <c r="AZJ13" s="26"/>
      <c r="AZK13" s="26"/>
      <c r="AZL13" s="26"/>
      <c r="AZM13" s="26"/>
      <c r="AZN13" s="26"/>
      <c r="AZO13" s="26"/>
      <c r="AZP13" s="5"/>
      <c r="AZQ13" s="5"/>
      <c r="AZR13" s="5"/>
      <c r="AZS13" s="6"/>
      <c r="AZT13" s="5"/>
      <c r="AZU13" s="6"/>
      <c r="AZV13" s="5"/>
      <c r="AZW13" s="7"/>
      <c r="AZX13" s="5"/>
      <c r="AZY13" s="6"/>
      <c r="AZZ13" s="5"/>
      <c r="BAA13" s="6"/>
      <c r="BAB13" s="26"/>
      <c r="BAC13" s="26"/>
      <c r="BAD13" s="26"/>
      <c r="BAE13" s="26"/>
      <c r="BAF13" s="26"/>
      <c r="BAG13" s="26"/>
      <c r="BAH13" s="5"/>
      <c r="BAI13" s="5"/>
      <c r="BAJ13" s="5"/>
      <c r="BAK13" s="6"/>
      <c r="BAL13" s="5"/>
      <c r="BAM13" s="6"/>
      <c r="BAN13" s="5"/>
      <c r="BAO13" s="7"/>
      <c r="BAP13" s="5"/>
      <c r="BAQ13" s="6"/>
      <c r="BAR13" s="5"/>
      <c r="BAS13" s="6"/>
      <c r="BAT13" s="26"/>
      <c r="BAU13" s="26"/>
      <c r="BAV13" s="26"/>
      <c r="BAW13" s="26"/>
      <c r="BAX13" s="26"/>
      <c r="BAY13" s="26"/>
      <c r="BAZ13" s="5"/>
      <c r="BBA13" s="5"/>
      <c r="BBB13" s="5"/>
      <c r="BBC13" s="6"/>
      <c r="BBD13" s="5"/>
      <c r="BBE13" s="6"/>
      <c r="BBF13" s="5"/>
      <c r="BBG13" s="7"/>
      <c r="BBH13" s="5"/>
      <c r="BBI13" s="6"/>
      <c r="BBJ13" s="5"/>
      <c r="BBK13" s="6"/>
      <c r="BBL13" s="26"/>
      <c r="BBM13" s="26"/>
      <c r="BBN13" s="26"/>
      <c r="BBO13" s="26"/>
      <c r="BBP13" s="26"/>
      <c r="BBQ13" s="26"/>
      <c r="BBR13" s="5"/>
      <c r="BBS13" s="5"/>
      <c r="BBT13" s="5"/>
      <c r="BBU13" s="6"/>
      <c r="BBV13" s="5"/>
      <c r="BBW13" s="6"/>
      <c r="BBX13" s="5"/>
      <c r="BBY13" s="7"/>
      <c r="BBZ13" s="5"/>
      <c r="BCA13" s="6"/>
      <c r="BCB13" s="5"/>
      <c r="BCC13" s="6"/>
      <c r="BCD13" s="26"/>
      <c r="BCE13" s="26"/>
      <c r="BCF13" s="26"/>
      <c r="BCG13" s="26"/>
      <c r="BCH13" s="26"/>
      <c r="BCI13" s="26"/>
      <c r="BCJ13" s="5"/>
      <c r="BCK13" s="5"/>
      <c r="BCL13" s="5"/>
      <c r="BCM13" s="6"/>
      <c r="BCN13" s="5"/>
      <c r="BCO13" s="6"/>
      <c r="BCP13" s="5"/>
      <c r="BCQ13" s="7"/>
      <c r="BCR13" s="5"/>
      <c r="BCS13" s="6"/>
      <c r="BCT13" s="5"/>
      <c r="BCU13" s="6"/>
      <c r="BCV13" s="26"/>
      <c r="BCW13" s="26"/>
      <c r="BCX13" s="26"/>
      <c r="BCY13" s="26"/>
      <c r="BCZ13" s="26"/>
      <c r="BDA13" s="26"/>
      <c r="BDB13" s="5"/>
      <c r="BDC13" s="5"/>
      <c r="BDD13" s="5"/>
      <c r="BDE13" s="6"/>
      <c r="BDF13" s="5"/>
      <c r="BDG13" s="6"/>
      <c r="BDH13" s="5"/>
      <c r="BDI13" s="7"/>
      <c r="BDJ13" s="5"/>
      <c r="BDK13" s="6"/>
      <c r="BDL13" s="5"/>
      <c r="BDM13" s="6"/>
      <c r="BDN13" s="26"/>
      <c r="BDO13" s="26"/>
      <c r="BDP13" s="26"/>
      <c r="BDQ13" s="26"/>
      <c r="BDR13" s="26"/>
      <c r="BDS13" s="26"/>
      <c r="BDT13" s="5"/>
      <c r="BDU13" s="5"/>
      <c r="BDV13" s="5"/>
      <c r="BDW13" s="6"/>
      <c r="BDX13" s="5"/>
      <c r="BDY13" s="6"/>
      <c r="BDZ13" s="5"/>
      <c r="BEA13" s="7"/>
      <c r="BEB13" s="5"/>
      <c r="BEC13" s="6"/>
      <c r="BED13" s="5"/>
      <c r="BEE13" s="6"/>
      <c r="BEF13" s="26"/>
      <c r="BEG13" s="26"/>
      <c r="BEH13" s="26"/>
      <c r="BEI13" s="26"/>
      <c r="BEJ13" s="26"/>
      <c r="BEK13" s="26"/>
      <c r="BEL13" s="5"/>
      <c r="BEM13" s="5"/>
      <c r="BEN13" s="5"/>
      <c r="BEO13" s="6"/>
      <c r="BEP13" s="5"/>
      <c r="BEQ13" s="6"/>
      <c r="BER13" s="5"/>
      <c r="BES13" s="7"/>
      <c r="BET13" s="5"/>
      <c r="BEU13" s="6"/>
      <c r="BEV13" s="5"/>
      <c r="BEW13" s="6"/>
      <c r="BEX13" s="26"/>
      <c r="BEY13" s="26"/>
      <c r="BEZ13" s="26"/>
      <c r="BFA13" s="26"/>
      <c r="BFB13" s="26"/>
      <c r="BFC13" s="26"/>
      <c r="BFD13" s="5"/>
      <c r="BFE13" s="5"/>
      <c r="BFF13" s="5"/>
      <c r="BFG13" s="6"/>
      <c r="BFH13" s="5"/>
      <c r="BFI13" s="6"/>
      <c r="BFJ13" s="5"/>
      <c r="BFK13" s="7"/>
      <c r="BFL13" s="5"/>
      <c r="BFM13" s="6"/>
      <c r="BFN13" s="5"/>
      <c r="BFO13" s="6"/>
      <c r="BFP13" s="26"/>
      <c r="BFQ13" s="26"/>
      <c r="BFR13" s="26"/>
      <c r="BFS13" s="26"/>
      <c r="BFT13" s="26"/>
      <c r="BFU13" s="26"/>
      <c r="BFV13" s="5"/>
      <c r="BFW13" s="5"/>
      <c r="BFX13" s="5"/>
      <c r="BFY13" s="6"/>
      <c r="BFZ13" s="5"/>
      <c r="BGA13" s="6"/>
      <c r="BGB13" s="5"/>
      <c r="BGC13" s="7"/>
      <c r="BGD13" s="5"/>
      <c r="BGE13" s="6"/>
      <c r="BGF13" s="5"/>
      <c r="BGG13" s="6"/>
      <c r="BGH13" s="26"/>
      <c r="BGI13" s="26"/>
      <c r="BGJ13" s="26"/>
      <c r="BGK13" s="26"/>
      <c r="BGL13" s="26"/>
      <c r="BGM13" s="26"/>
      <c r="BGN13" s="5"/>
      <c r="BGO13" s="5"/>
      <c r="BGP13" s="5"/>
      <c r="BGQ13" s="6"/>
      <c r="BGR13" s="5"/>
      <c r="BGS13" s="6"/>
      <c r="BGT13" s="5"/>
      <c r="BGU13" s="7"/>
      <c r="BGV13" s="5"/>
      <c r="BGW13" s="6"/>
      <c r="BGX13" s="5"/>
      <c r="BGY13" s="6"/>
      <c r="BGZ13" s="26"/>
      <c r="BHA13" s="26"/>
      <c r="BHB13" s="26"/>
      <c r="BHC13" s="26"/>
      <c r="BHD13" s="26"/>
      <c r="BHE13" s="26"/>
      <c r="BHF13" s="5"/>
      <c r="BHG13" s="5"/>
      <c r="BHH13" s="5"/>
      <c r="BHI13" s="6"/>
      <c r="BHJ13" s="5"/>
      <c r="BHK13" s="6"/>
      <c r="BHL13" s="5"/>
      <c r="BHM13" s="7"/>
      <c r="BHN13" s="5"/>
      <c r="BHO13" s="6"/>
      <c r="BHP13" s="5"/>
      <c r="BHQ13" s="6"/>
      <c r="BHR13" s="26"/>
      <c r="BHS13" s="26"/>
      <c r="BHT13" s="26"/>
      <c r="BHU13" s="26"/>
      <c r="BHV13" s="26"/>
      <c r="BHW13" s="26"/>
      <c r="BHX13" s="5"/>
      <c r="BHY13" s="5"/>
      <c r="BHZ13" s="5"/>
      <c r="BIA13" s="6"/>
      <c r="BIB13" s="5"/>
      <c r="BIC13" s="6"/>
      <c r="BID13" s="5"/>
      <c r="BIE13" s="7"/>
      <c r="BIF13" s="5"/>
      <c r="BIG13" s="6"/>
      <c r="BIH13" s="5"/>
      <c r="BII13" s="6"/>
      <c r="BIJ13" s="26"/>
      <c r="BIK13" s="26"/>
      <c r="BIL13" s="26"/>
      <c r="BIM13" s="26"/>
      <c r="BIN13" s="26"/>
      <c r="BIO13" s="26"/>
      <c r="BIP13" s="5"/>
      <c r="BIQ13" s="5"/>
      <c r="BIR13" s="5"/>
      <c r="BIS13" s="6"/>
      <c r="BIT13" s="5"/>
      <c r="BIU13" s="6"/>
      <c r="BIV13" s="5"/>
      <c r="BIW13" s="7"/>
      <c r="BIX13" s="5"/>
      <c r="BIY13" s="6"/>
      <c r="BIZ13" s="5"/>
      <c r="BJA13" s="6"/>
      <c r="BJB13" s="26"/>
      <c r="BJC13" s="26"/>
      <c r="BJD13" s="26"/>
      <c r="BJE13" s="26"/>
      <c r="BJF13" s="26"/>
      <c r="BJG13" s="26"/>
      <c r="BJH13" s="5"/>
      <c r="BJI13" s="5"/>
      <c r="BJJ13" s="5"/>
      <c r="BJK13" s="6"/>
      <c r="BJL13" s="5"/>
      <c r="BJM13" s="6"/>
      <c r="BJN13" s="5"/>
      <c r="BJO13" s="7"/>
      <c r="BJP13" s="5"/>
      <c r="BJQ13" s="6"/>
      <c r="BJR13" s="5"/>
      <c r="BJS13" s="6"/>
      <c r="BJT13" s="26"/>
      <c r="BJU13" s="26"/>
      <c r="BJV13" s="26"/>
      <c r="BJW13" s="26"/>
      <c r="BJX13" s="26"/>
      <c r="BJY13" s="26"/>
      <c r="BJZ13" s="5"/>
      <c r="BKA13" s="5"/>
      <c r="BKB13" s="5"/>
      <c r="BKC13" s="6"/>
      <c r="BKD13" s="5"/>
      <c r="BKE13" s="6"/>
      <c r="BKF13" s="5"/>
      <c r="BKG13" s="7"/>
      <c r="BKH13" s="5"/>
      <c r="BKI13" s="6"/>
      <c r="BKJ13" s="5"/>
      <c r="BKK13" s="6"/>
      <c r="BKL13" s="26"/>
      <c r="BKM13" s="26"/>
      <c r="BKN13" s="26"/>
      <c r="BKO13" s="26"/>
      <c r="BKP13" s="26"/>
      <c r="BKQ13" s="26"/>
      <c r="BKR13" s="5"/>
      <c r="BKS13" s="5"/>
      <c r="BKT13" s="5"/>
      <c r="BKU13" s="6"/>
      <c r="BKV13" s="5"/>
      <c r="BKW13" s="6"/>
      <c r="BKX13" s="5"/>
      <c r="BKY13" s="7"/>
      <c r="BKZ13" s="5"/>
      <c r="BLA13" s="6"/>
      <c r="BLB13" s="5"/>
      <c r="BLC13" s="6"/>
      <c r="BLD13" s="26"/>
      <c r="BLE13" s="26"/>
      <c r="BLF13" s="26"/>
      <c r="BLG13" s="26"/>
      <c r="BLH13" s="26"/>
      <c r="BLI13" s="26"/>
      <c r="BLJ13" s="5"/>
      <c r="BLK13" s="5"/>
      <c r="BLL13" s="5"/>
      <c r="BLM13" s="6"/>
      <c r="BLN13" s="5"/>
      <c r="BLO13" s="6"/>
      <c r="BLP13" s="5"/>
      <c r="BLQ13" s="7"/>
      <c r="BLR13" s="5"/>
      <c r="BLS13" s="6"/>
      <c r="BLT13" s="5"/>
      <c r="BLU13" s="6"/>
      <c r="BLV13" s="26"/>
      <c r="BLW13" s="26"/>
      <c r="BLX13" s="26"/>
      <c r="BLY13" s="26"/>
      <c r="BLZ13" s="26"/>
      <c r="BMA13" s="26"/>
      <c r="BMB13" s="5"/>
      <c r="BMC13" s="5"/>
      <c r="BMD13" s="5"/>
      <c r="BME13" s="6"/>
      <c r="BMF13" s="5"/>
      <c r="BMG13" s="6"/>
      <c r="BMH13" s="5"/>
      <c r="BMI13" s="7"/>
      <c r="BMJ13" s="5"/>
      <c r="BMK13" s="6"/>
      <c r="BML13" s="5"/>
      <c r="BMM13" s="6"/>
      <c r="BMN13" s="26"/>
      <c r="BMO13" s="26"/>
      <c r="BMP13" s="26"/>
      <c r="BMQ13" s="26"/>
      <c r="BMR13" s="26"/>
      <c r="BMS13" s="26"/>
      <c r="BMT13" s="5"/>
      <c r="BMU13" s="5"/>
      <c r="BMV13" s="5"/>
      <c r="BMW13" s="6"/>
      <c r="BMX13" s="5"/>
      <c r="BMY13" s="6"/>
      <c r="BMZ13" s="5"/>
      <c r="BNA13" s="7"/>
      <c r="BNB13" s="5"/>
      <c r="BNC13" s="6"/>
      <c r="BND13" s="5"/>
      <c r="BNE13" s="6"/>
      <c r="BNF13" s="26"/>
      <c r="BNG13" s="26"/>
      <c r="BNH13" s="26"/>
      <c r="BNI13" s="26"/>
      <c r="BNJ13" s="26"/>
      <c r="BNK13" s="26"/>
      <c r="BNL13" s="5"/>
      <c r="BNM13" s="5"/>
      <c r="BNN13" s="5"/>
      <c r="BNO13" s="6"/>
      <c r="BNP13" s="5"/>
      <c r="BNQ13" s="6"/>
      <c r="BNR13" s="5"/>
      <c r="BNS13" s="7"/>
      <c r="BNT13" s="5"/>
      <c r="BNU13" s="6"/>
      <c r="BNV13" s="5"/>
      <c r="BNW13" s="6"/>
      <c r="BNX13" s="26"/>
      <c r="BNY13" s="26"/>
      <c r="BNZ13" s="26"/>
      <c r="BOA13" s="26"/>
      <c r="BOB13" s="26"/>
      <c r="BOC13" s="26"/>
      <c r="BOD13" s="5"/>
      <c r="BOE13" s="5"/>
      <c r="BOF13" s="5"/>
      <c r="BOG13" s="6"/>
      <c r="BOH13" s="5"/>
      <c r="BOI13" s="6"/>
      <c r="BOJ13" s="5"/>
      <c r="BOK13" s="7"/>
      <c r="BOL13" s="5"/>
      <c r="BOM13" s="6"/>
      <c r="BON13" s="5"/>
      <c r="BOO13" s="6"/>
      <c r="BOP13" s="26"/>
      <c r="BOQ13" s="26"/>
      <c r="BOR13" s="26"/>
      <c r="BOS13" s="26"/>
      <c r="BOT13" s="26"/>
      <c r="BOU13" s="26"/>
      <c r="BOV13" s="5"/>
      <c r="BOW13" s="5"/>
      <c r="BOX13" s="5"/>
      <c r="BOY13" s="6"/>
      <c r="BOZ13" s="5"/>
      <c r="BPA13" s="6"/>
      <c r="BPB13" s="5"/>
      <c r="BPC13" s="7"/>
      <c r="BPD13" s="5"/>
      <c r="BPE13" s="6"/>
      <c r="BPF13" s="5"/>
      <c r="BPG13" s="6"/>
      <c r="BPH13" s="26"/>
      <c r="BPI13" s="26"/>
      <c r="BPJ13" s="26"/>
      <c r="BPK13" s="26"/>
      <c r="BPL13" s="26"/>
      <c r="BPM13" s="26"/>
      <c r="BPN13" s="5"/>
      <c r="BPO13" s="5"/>
      <c r="BPP13" s="5"/>
      <c r="BPQ13" s="6"/>
      <c r="BPR13" s="5"/>
      <c r="BPS13" s="6"/>
      <c r="BPT13" s="5"/>
      <c r="BPU13" s="7"/>
      <c r="BPV13" s="5"/>
      <c r="BPW13" s="6"/>
      <c r="BPX13" s="5"/>
      <c r="BPY13" s="6"/>
      <c r="BPZ13" s="26"/>
      <c r="BQA13" s="26"/>
      <c r="BQB13" s="26"/>
      <c r="BQC13" s="26"/>
      <c r="BQD13" s="26"/>
      <c r="BQE13" s="26"/>
      <c r="BQF13" s="5"/>
      <c r="BQG13" s="5"/>
      <c r="BQH13" s="5"/>
      <c r="BQI13" s="6"/>
      <c r="BQJ13" s="5"/>
      <c r="BQK13" s="6"/>
      <c r="BQL13" s="5"/>
      <c r="BQM13" s="7"/>
      <c r="BQN13" s="5"/>
      <c r="BQO13" s="6"/>
      <c r="BQP13" s="5"/>
      <c r="BQQ13" s="6"/>
      <c r="BQR13" s="26"/>
      <c r="BQS13" s="26"/>
      <c r="BQT13" s="26"/>
      <c r="BQU13" s="26"/>
      <c r="BQV13" s="26"/>
      <c r="BQW13" s="26"/>
      <c r="BQX13" s="5"/>
      <c r="BQY13" s="5"/>
      <c r="BQZ13" s="5"/>
      <c r="BRA13" s="6"/>
      <c r="BRB13" s="5"/>
      <c r="BRC13" s="6"/>
      <c r="BRD13" s="5"/>
      <c r="BRE13" s="7"/>
      <c r="BRF13" s="5"/>
      <c r="BRG13" s="6"/>
      <c r="BRH13" s="5"/>
      <c r="BRI13" s="6"/>
      <c r="BRJ13" s="26"/>
      <c r="BRK13" s="26"/>
      <c r="BRL13" s="26"/>
      <c r="BRM13" s="26"/>
      <c r="BRN13" s="26"/>
      <c r="BRO13" s="26"/>
      <c r="BRP13" s="5"/>
      <c r="BRQ13" s="5"/>
      <c r="BRR13" s="5"/>
      <c r="BRS13" s="6"/>
      <c r="BRT13" s="5"/>
      <c r="BRU13" s="6"/>
      <c r="BRV13" s="5"/>
      <c r="BRW13" s="7"/>
      <c r="BRX13" s="5"/>
      <c r="BRY13" s="6"/>
      <c r="BRZ13" s="5"/>
      <c r="BSA13" s="6"/>
      <c r="BSB13" s="26"/>
      <c r="BSC13" s="26"/>
      <c r="BSD13" s="26"/>
      <c r="BSE13" s="26"/>
      <c r="BSF13" s="26"/>
      <c r="BSG13" s="26"/>
      <c r="BSH13" s="5"/>
      <c r="BSI13" s="5"/>
      <c r="BSJ13" s="5"/>
      <c r="BSK13" s="6"/>
      <c r="BSL13" s="5"/>
      <c r="BSM13" s="6"/>
      <c r="BSN13" s="5"/>
      <c r="BSO13" s="7"/>
      <c r="BSP13" s="5"/>
      <c r="BSQ13" s="6"/>
      <c r="BSR13" s="5"/>
      <c r="BSS13" s="6"/>
      <c r="BST13" s="26"/>
      <c r="BSU13" s="26"/>
      <c r="BSV13" s="26"/>
      <c r="BSW13" s="26"/>
      <c r="BSX13" s="26"/>
      <c r="BSY13" s="26"/>
      <c r="BSZ13" s="5"/>
      <c r="BTA13" s="5"/>
      <c r="BTB13" s="5"/>
      <c r="BTC13" s="6"/>
      <c r="BTD13" s="5"/>
      <c r="BTE13" s="6"/>
      <c r="BTF13" s="5"/>
      <c r="BTG13" s="7"/>
      <c r="BTH13" s="5"/>
      <c r="BTI13" s="6"/>
      <c r="BTJ13" s="5"/>
      <c r="BTK13" s="6"/>
      <c r="BTL13" s="26"/>
      <c r="BTM13" s="26"/>
      <c r="BTN13" s="26"/>
      <c r="BTO13" s="26"/>
      <c r="BTP13" s="26"/>
      <c r="BTQ13" s="26"/>
      <c r="BTR13" s="5"/>
      <c r="BTS13" s="5"/>
      <c r="BTT13" s="5"/>
      <c r="BTU13" s="6"/>
      <c r="BTV13" s="5"/>
      <c r="BTW13" s="6"/>
      <c r="BTX13" s="5"/>
      <c r="BTY13" s="7"/>
      <c r="BTZ13" s="5"/>
      <c r="BUA13" s="6"/>
      <c r="BUB13" s="5"/>
      <c r="BUC13" s="6"/>
      <c r="BUD13" s="26"/>
      <c r="BUE13" s="26"/>
      <c r="BUF13" s="26"/>
      <c r="BUG13" s="26"/>
      <c r="BUH13" s="26"/>
      <c r="BUI13" s="26"/>
      <c r="BUJ13" s="5"/>
      <c r="BUK13" s="5"/>
      <c r="BUL13" s="5"/>
      <c r="BUM13" s="6"/>
      <c r="BUN13" s="5"/>
      <c r="BUO13" s="6"/>
      <c r="BUP13" s="5"/>
      <c r="BUQ13" s="7"/>
      <c r="BUR13" s="5"/>
      <c r="BUS13" s="6"/>
      <c r="BUT13" s="5"/>
      <c r="BUU13" s="6"/>
      <c r="BUV13" s="26"/>
      <c r="BUW13" s="26"/>
      <c r="BUX13" s="26"/>
      <c r="BUY13" s="26"/>
      <c r="BUZ13" s="26"/>
      <c r="BVA13" s="26"/>
      <c r="BVB13" s="5"/>
      <c r="BVC13" s="5"/>
      <c r="BVD13" s="5"/>
      <c r="BVE13" s="6"/>
      <c r="BVF13" s="5"/>
      <c r="BVG13" s="6"/>
      <c r="BVH13" s="5"/>
      <c r="BVI13" s="7"/>
      <c r="BVJ13" s="5"/>
      <c r="BVK13" s="6"/>
      <c r="BVL13" s="5"/>
      <c r="BVM13" s="6"/>
      <c r="BVN13" s="26"/>
      <c r="BVO13" s="26"/>
      <c r="BVP13" s="26"/>
      <c r="BVQ13" s="26"/>
      <c r="BVR13" s="26"/>
      <c r="BVS13" s="26"/>
      <c r="BVT13" s="5"/>
      <c r="BVU13" s="5"/>
      <c r="BVV13" s="5"/>
      <c r="BVW13" s="6"/>
      <c r="BVX13" s="5"/>
      <c r="BVY13" s="6"/>
      <c r="BVZ13" s="5"/>
      <c r="BWA13" s="7"/>
      <c r="BWB13" s="5"/>
      <c r="BWC13" s="6"/>
      <c r="BWD13" s="5"/>
      <c r="BWE13" s="6"/>
      <c r="BWF13" s="26"/>
      <c r="BWG13" s="26"/>
      <c r="BWH13" s="26"/>
      <c r="BWI13" s="26"/>
      <c r="BWJ13" s="26"/>
      <c r="BWK13" s="26"/>
      <c r="BWL13" s="5"/>
      <c r="BWM13" s="5"/>
      <c r="BWN13" s="5"/>
      <c r="BWO13" s="6"/>
      <c r="BWP13" s="5"/>
      <c r="BWQ13" s="6"/>
      <c r="BWR13" s="5"/>
      <c r="BWS13" s="7"/>
      <c r="BWT13" s="5"/>
      <c r="BWU13" s="6"/>
      <c r="BWV13" s="5"/>
      <c r="BWW13" s="6"/>
      <c r="BWX13" s="26"/>
      <c r="BWY13" s="26"/>
      <c r="BWZ13" s="26"/>
      <c r="BXA13" s="26"/>
      <c r="BXB13" s="26"/>
      <c r="BXC13" s="26"/>
      <c r="BXD13" s="5"/>
      <c r="BXE13" s="5"/>
      <c r="BXF13" s="5"/>
      <c r="BXG13" s="6"/>
      <c r="BXH13" s="5"/>
      <c r="BXI13" s="6"/>
      <c r="BXJ13" s="5"/>
      <c r="BXK13" s="7"/>
      <c r="BXL13" s="5"/>
      <c r="BXM13" s="6"/>
      <c r="BXN13" s="5"/>
      <c r="BXO13" s="6"/>
      <c r="BXP13" s="26"/>
      <c r="BXQ13" s="26"/>
      <c r="BXR13" s="26"/>
      <c r="BXS13" s="26"/>
      <c r="BXT13" s="26"/>
      <c r="BXU13" s="26"/>
      <c r="BXV13" s="5"/>
      <c r="BXW13" s="5"/>
      <c r="BXX13" s="5"/>
      <c r="BXY13" s="6"/>
      <c r="BXZ13" s="5"/>
      <c r="BYA13" s="6"/>
      <c r="BYB13" s="5"/>
      <c r="BYC13" s="7"/>
      <c r="BYD13" s="5"/>
      <c r="BYE13" s="6"/>
      <c r="BYF13" s="5"/>
      <c r="BYG13" s="6"/>
      <c r="BYH13" s="26"/>
      <c r="BYI13" s="26"/>
      <c r="BYJ13" s="26"/>
      <c r="BYK13" s="26"/>
      <c r="BYL13" s="26"/>
      <c r="BYM13" s="26"/>
      <c r="BYN13" s="5"/>
      <c r="BYO13" s="5"/>
      <c r="BYP13" s="5"/>
      <c r="BYQ13" s="6"/>
      <c r="BYR13" s="5"/>
      <c r="BYS13" s="6"/>
      <c r="BYT13" s="5"/>
      <c r="BYU13" s="7"/>
      <c r="BYV13" s="5"/>
      <c r="BYW13" s="6"/>
      <c r="BYX13" s="5"/>
      <c r="BYY13" s="6"/>
      <c r="BYZ13" s="26"/>
      <c r="BZA13" s="26"/>
      <c r="BZB13" s="26"/>
      <c r="BZC13" s="26"/>
      <c r="BZD13" s="26"/>
      <c r="BZE13" s="26"/>
      <c r="BZF13" s="5"/>
      <c r="BZG13" s="5"/>
      <c r="BZH13" s="5"/>
      <c r="BZI13" s="6"/>
      <c r="BZJ13" s="5"/>
      <c r="BZK13" s="6"/>
      <c r="BZL13" s="5"/>
      <c r="BZM13" s="7"/>
      <c r="BZN13" s="5"/>
      <c r="BZO13" s="6"/>
      <c r="BZP13" s="5"/>
      <c r="BZQ13" s="6"/>
      <c r="BZR13" s="26"/>
      <c r="BZS13" s="26"/>
      <c r="BZT13" s="26"/>
      <c r="BZU13" s="26"/>
      <c r="BZV13" s="26"/>
      <c r="BZW13" s="26"/>
      <c r="BZX13" s="5"/>
      <c r="BZY13" s="5"/>
      <c r="BZZ13" s="5"/>
      <c r="CAA13" s="6"/>
      <c r="CAB13" s="5"/>
      <c r="CAC13" s="6"/>
      <c r="CAD13" s="5"/>
      <c r="CAE13" s="7"/>
      <c r="CAF13" s="5"/>
      <c r="CAG13" s="6"/>
      <c r="CAH13" s="5"/>
      <c r="CAI13" s="6"/>
      <c r="CAJ13" s="26"/>
      <c r="CAK13" s="26"/>
      <c r="CAL13" s="26"/>
      <c r="CAM13" s="26"/>
      <c r="CAN13" s="26"/>
      <c r="CAO13" s="26"/>
      <c r="CAP13" s="5"/>
      <c r="CAQ13" s="5"/>
      <c r="CAR13" s="5"/>
      <c r="CAS13" s="6"/>
      <c r="CAT13" s="5"/>
      <c r="CAU13" s="6"/>
      <c r="CAV13" s="5"/>
      <c r="CAW13" s="7"/>
      <c r="CAX13" s="5"/>
      <c r="CAY13" s="6"/>
      <c r="CAZ13" s="5"/>
      <c r="CBA13" s="6"/>
      <c r="CBB13" s="26"/>
      <c r="CBC13" s="26"/>
      <c r="CBD13" s="26"/>
      <c r="CBE13" s="26"/>
      <c r="CBF13" s="26"/>
      <c r="CBG13" s="26"/>
      <c r="CBH13" s="5"/>
      <c r="CBI13" s="5"/>
      <c r="CBJ13" s="5"/>
      <c r="CBK13" s="6"/>
      <c r="CBL13" s="5"/>
      <c r="CBM13" s="6"/>
      <c r="CBN13" s="5"/>
      <c r="CBO13" s="7"/>
      <c r="CBP13" s="5"/>
      <c r="CBQ13" s="6"/>
      <c r="CBR13" s="5"/>
      <c r="CBS13" s="6"/>
      <c r="CBT13" s="26"/>
      <c r="CBU13" s="26"/>
      <c r="CBV13" s="26"/>
      <c r="CBW13" s="26"/>
      <c r="CBX13" s="26"/>
      <c r="CBY13" s="26"/>
      <c r="CBZ13" s="5"/>
      <c r="CCA13" s="5"/>
      <c r="CCB13" s="5"/>
      <c r="CCC13" s="6"/>
      <c r="CCD13" s="5"/>
      <c r="CCE13" s="6"/>
      <c r="CCF13" s="5"/>
      <c r="CCG13" s="7"/>
      <c r="CCH13" s="5"/>
      <c r="CCI13" s="6"/>
      <c r="CCJ13" s="5"/>
      <c r="CCK13" s="6"/>
      <c r="CCL13" s="26"/>
      <c r="CCM13" s="26"/>
      <c r="CCN13" s="26"/>
      <c r="CCO13" s="26"/>
      <c r="CCP13" s="26"/>
      <c r="CCQ13" s="26"/>
      <c r="CCR13" s="5"/>
      <c r="CCS13" s="5"/>
      <c r="CCT13" s="5"/>
      <c r="CCU13" s="6"/>
      <c r="CCV13" s="5"/>
      <c r="CCW13" s="6"/>
      <c r="CCX13" s="5"/>
      <c r="CCY13" s="7"/>
      <c r="CCZ13" s="5"/>
      <c r="CDA13" s="6"/>
      <c r="CDB13" s="5"/>
      <c r="CDC13" s="6"/>
      <c r="CDD13" s="26"/>
      <c r="CDE13" s="26"/>
      <c r="CDF13" s="26"/>
      <c r="CDG13" s="26"/>
      <c r="CDH13" s="26"/>
      <c r="CDI13" s="26"/>
      <c r="CDJ13" s="5"/>
      <c r="CDK13" s="5"/>
      <c r="CDL13" s="5"/>
      <c r="CDM13" s="6"/>
      <c r="CDN13" s="5"/>
      <c r="CDO13" s="6"/>
      <c r="CDP13" s="5"/>
      <c r="CDQ13" s="7"/>
      <c r="CDR13" s="5"/>
      <c r="CDS13" s="6"/>
      <c r="CDT13" s="5"/>
      <c r="CDU13" s="6"/>
      <c r="CDV13" s="26"/>
      <c r="CDW13" s="26"/>
      <c r="CDX13" s="26"/>
      <c r="CDY13" s="26"/>
      <c r="CDZ13" s="26"/>
      <c r="CEA13" s="26"/>
      <c r="CEB13" s="5"/>
      <c r="CEC13" s="5"/>
      <c r="CED13" s="5"/>
      <c r="CEE13" s="6"/>
      <c r="CEF13" s="5"/>
      <c r="CEG13" s="6"/>
      <c r="CEH13" s="5"/>
      <c r="CEI13" s="7"/>
      <c r="CEJ13" s="5"/>
      <c r="CEK13" s="6"/>
      <c r="CEL13" s="5"/>
      <c r="CEM13" s="6"/>
      <c r="CEN13" s="26"/>
      <c r="CEO13" s="26"/>
      <c r="CEP13" s="26"/>
      <c r="CEQ13" s="26"/>
      <c r="CER13" s="26"/>
      <c r="CES13" s="26"/>
      <c r="CET13" s="5"/>
      <c r="CEU13" s="5"/>
      <c r="CEV13" s="5"/>
      <c r="CEW13" s="6"/>
      <c r="CEX13" s="5"/>
      <c r="CEY13" s="6"/>
      <c r="CEZ13" s="5"/>
      <c r="CFA13" s="7"/>
      <c r="CFB13" s="5"/>
      <c r="CFC13" s="6"/>
      <c r="CFD13" s="5"/>
      <c r="CFE13" s="6"/>
      <c r="CFF13" s="26"/>
      <c r="CFG13" s="26"/>
      <c r="CFH13" s="26"/>
      <c r="CFI13" s="26"/>
      <c r="CFJ13" s="26"/>
      <c r="CFK13" s="26"/>
      <c r="CFL13" s="5"/>
      <c r="CFM13" s="5"/>
      <c r="CFN13" s="5"/>
      <c r="CFO13" s="6"/>
      <c r="CFP13" s="5"/>
      <c r="CFQ13" s="6"/>
      <c r="CFR13" s="5"/>
      <c r="CFS13" s="7"/>
      <c r="CFT13" s="5"/>
      <c r="CFU13" s="6"/>
      <c r="CFV13" s="5"/>
      <c r="CFW13" s="6"/>
      <c r="CFX13" s="26"/>
      <c r="CFY13" s="26"/>
      <c r="CFZ13" s="26"/>
      <c r="CGA13" s="26"/>
      <c r="CGB13" s="26"/>
      <c r="CGC13" s="26"/>
      <c r="CGD13" s="5"/>
      <c r="CGE13" s="5"/>
      <c r="CGF13" s="5"/>
      <c r="CGG13" s="6"/>
      <c r="CGH13" s="5"/>
      <c r="CGI13" s="6"/>
      <c r="CGJ13" s="5"/>
      <c r="CGK13" s="7"/>
      <c r="CGL13" s="5"/>
      <c r="CGM13" s="6"/>
      <c r="CGN13" s="5"/>
      <c r="CGO13" s="6"/>
      <c r="CGP13" s="26"/>
      <c r="CGQ13" s="26"/>
      <c r="CGR13" s="26"/>
      <c r="CGS13" s="26"/>
      <c r="CGT13" s="26"/>
      <c r="CGU13" s="26"/>
      <c r="CGV13" s="5"/>
      <c r="CGW13" s="5"/>
      <c r="CGX13" s="5"/>
      <c r="CGY13" s="6"/>
      <c r="CGZ13" s="5"/>
      <c r="CHA13" s="6"/>
      <c r="CHB13" s="5"/>
      <c r="CHC13" s="7"/>
      <c r="CHD13" s="5"/>
      <c r="CHE13" s="6"/>
      <c r="CHF13" s="5"/>
      <c r="CHG13" s="6"/>
      <c r="CHH13" s="26"/>
      <c r="CHI13" s="26"/>
      <c r="CHJ13" s="26"/>
      <c r="CHK13" s="26"/>
      <c r="CHL13" s="26"/>
      <c r="CHM13" s="26"/>
      <c r="CHN13" s="5"/>
      <c r="CHO13" s="5"/>
      <c r="CHP13" s="5"/>
      <c r="CHQ13" s="6"/>
      <c r="CHR13" s="5"/>
      <c r="CHS13" s="6"/>
      <c r="CHT13" s="5"/>
      <c r="CHU13" s="7"/>
      <c r="CHV13" s="5"/>
      <c r="CHW13" s="6"/>
      <c r="CHX13" s="5"/>
      <c r="CHY13" s="6"/>
      <c r="CHZ13" s="26"/>
      <c r="CIA13" s="26"/>
      <c r="CIB13" s="26"/>
      <c r="CIC13" s="26"/>
      <c r="CID13" s="26"/>
      <c r="CIE13" s="26"/>
      <c r="CIF13" s="5"/>
      <c r="CIG13" s="5"/>
      <c r="CIH13" s="5"/>
      <c r="CII13" s="6"/>
      <c r="CIJ13" s="5"/>
      <c r="CIK13" s="6"/>
      <c r="CIL13" s="5"/>
      <c r="CIM13" s="7"/>
      <c r="CIN13" s="5"/>
      <c r="CIO13" s="6"/>
      <c r="CIP13" s="5"/>
      <c r="CIQ13" s="6"/>
      <c r="CIR13" s="26"/>
      <c r="CIS13" s="26"/>
      <c r="CIT13" s="26"/>
      <c r="CIU13" s="26"/>
      <c r="CIV13" s="26"/>
      <c r="CIW13" s="26"/>
      <c r="CIX13" s="5"/>
      <c r="CIY13" s="5"/>
      <c r="CIZ13" s="5"/>
      <c r="CJA13" s="6"/>
      <c r="CJB13" s="5"/>
      <c r="CJC13" s="6"/>
      <c r="CJD13" s="5"/>
      <c r="CJE13" s="7"/>
      <c r="CJF13" s="5"/>
      <c r="CJG13" s="6"/>
      <c r="CJH13" s="5"/>
      <c r="CJI13" s="6"/>
      <c r="CJJ13" s="26"/>
      <c r="CJK13" s="26"/>
      <c r="CJL13" s="26"/>
      <c r="CJM13" s="26"/>
      <c r="CJN13" s="26"/>
      <c r="CJO13" s="26"/>
      <c r="CJP13" s="5"/>
      <c r="CJQ13" s="5"/>
      <c r="CJR13" s="5"/>
      <c r="CJS13" s="6"/>
      <c r="CJT13" s="5"/>
      <c r="CJU13" s="6"/>
      <c r="CJV13" s="5"/>
      <c r="CJW13" s="7"/>
      <c r="CJX13" s="5"/>
      <c r="CJY13" s="6"/>
      <c r="CJZ13" s="5"/>
      <c r="CKA13" s="6"/>
      <c r="CKB13" s="26"/>
      <c r="CKC13" s="26"/>
      <c r="CKD13" s="26"/>
      <c r="CKE13" s="26"/>
      <c r="CKF13" s="26"/>
      <c r="CKG13" s="26"/>
      <c r="CKH13" s="5"/>
      <c r="CKI13" s="5"/>
      <c r="CKJ13" s="5"/>
      <c r="CKK13" s="6"/>
      <c r="CKL13" s="5"/>
      <c r="CKM13" s="6"/>
      <c r="CKN13" s="5"/>
      <c r="CKO13" s="7"/>
      <c r="CKP13" s="5"/>
      <c r="CKQ13" s="6"/>
      <c r="CKR13" s="5"/>
      <c r="CKS13" s="6"/>
      <c r="CKT13" s="26"/>
      <c r="CKU13" s="26"/>
      <c r="CKV13" s="26"/>
      <c r="CKW13" s="26"/>
      <c r="CKX13" s="26"/>
      <c r="CKY13" s="26"/>
      <c r="CKZ13" s="5"/>
      <c r="CLA13" s="5"/>
      <c r="CLB13" s="5"/>
      <c r="CLC13" s="6"/>
      <c r="CLD13" s="5"/>
      <c r="CLE13" s="6"/>
      <c r="CLF13" s="5"/>
      <c r="CLG13" s="7"/>
      <c r="CLH13" s="5"/>
      <c r="CLI13" s="6"/>
      <c r="CLJ13" s="5"/>
      <c r="CLK13" s="6"/>
      <c r="CLL13" s="26"/>
      <c r="CLM13" s="26"/>
      <c r="CLN13" s="26"/>
      <c r="CLO13" s="26"/>
      <c r="CLP13" s="26"/>
      <c r="CLQ13" s="26"/>
      <c r="CLR13" s="5"/>
      <c r="CLS13" s="5"/>
      <c r="CLT13" s="5"/>
      <c r="CLU13" s="6"/>
      <c r="CLV13" s="5"/>
      <c r="CLW13" s="6"/>
      <c r="CLX13" s="5"/>
      <c r="CLY13" s="7"/>
      <c r="CLZ13" s="5"/>
      <c r="CMA13" s="6"/>
      <c r="CMB13" s="5"/>
      <c r="CMC13" s="6"/>
      <c r="CMD13" s="26"/>
      <c r="CME13" s="26"/>
      <c r="CMF13" s="26"/>
      <c r="CMG13" s="26"/>
      <c r="CMH13" s="26"/>
      <c r="CMI13" s="26"/>
      <c r="CMJ13" s="5"/>
      <c r="CMK13" s="5"/>
      <c r="CML13" s="5"/>
      <c r="CMM13" s="6"/>
      <c r="CMN13" s="5"/>
      <c r="CMO13" s="6"/>
      <c r="CMP13" s="5"/>
      <c r="CMQ13" s="7"/>
      <c r="CMR13" s="5"/>
      <c r="CMS13" s="6"/>
      <c r="CMT13" s="5"/>
      <c r="CMU13" s="6"/>
      <c r="CMV13" s="26"/>
      <c r="CMW13" s="26"/>
      <c r="CMX13" s="26"/>
      <c r="CMY13" s="26"/>
      <c r="CMZ13" s="26"/>
      <c r="CNA13" s="26"/>
      <c r="CNB13" s="5"/>
      <c r="CNC13" s="5"/>
      <c r="CND13" s="5"/>
      <c r="CNE13" s="6"/>
      <c r="CNF13" s="5"/>
      <c r="CNG13" s="6"/>
      <c r="CNH13" s="5"/>
      <c r="CNI13" s="7"/>
      <c r="CNJ13" s="5"/>
      <c r="CNK13" s="6"/>
      <c r="CNL13" s="5"/>
      <c r="CNM13" s="6"/>
      <c r="CNN13" s="26"/>
      <c r="CNO13" s="26"/>
      <c r="CNP13" s="26"/>
      <c r="CNQ13" s="26"/>
      <c r="CNR13" s="26"/>
      <c r="CNS13" s="26"/>
      <c r="CNT13" s="5"/>
      <c r="CNU13" s="5"/>
      <c r="CNV13" s="5"/>
      <c r="CNW13" s="6"/>
      <c r="CNX13" s="5"/>
      <c r="CNY13" s="6"/>
      <c r="CNZ13" s="5"/>
      <c r="COA13" s="7"/>
      <c r="COB13" s="5"/>
      <c r="COC13" s="6"/>
      <c r="COD13" s="5"/>
      <c r="COE13" s="6"/>
      <c r="COF13" s="26"/>
      <c r="COG13" s="26"/>
      <c r="COH13" s="26"/>
      <c r="COI13" s="26"/>
      <c r="COJ13" s="26"/>
      <c r="COK13" s="26"/>
      <c r="COL13" s="5"/>
      <c r="COM13" s="5"/>
      <c r="CON13" s="5"/>
      <c r="COO13" s="6"/>
      <c r="COP13" s="5"/>
      <c r="COQ13" s="6"/>
      <c r="COR13" s="5"/>
      <c r="COS13" s="7"/>
      <c r="COT13" s="5"/>
      <c r="COU13" s="6"/>
      <c r="COV13" s="5"/>
      <c r="COW13" s="6"/>
      <c r="COX13" s="26"/>
      <c r="COY13" s="26"/>
      <c r="COZ13" s="26"/>
      <c r="CPA13" s="26"/>
      <c r="CPB13" s="26"/>
      <c r="CPC13" s="26"/>
      <c r="CPD13" s="5"/>
      <c r="CPE13" s="5"/>
      <c r="CPF13" s="5"/>
      <c r="CPG13" s="6"/>
      <c r="CPH13" s="5"/>
      <c r="CPI13" s="6"/>
      <c r="CPJ13" s="5"/>
      <c r="CPK13" s="7"/>
      <c r="CPL13" s="5"/>
      <c r="CPM13" s="6"/>
      <c r="CPN13" s="5"/>
      <c r="CPO13" s="6"/>
      <c r="CPP13" s="26"/>
      <c r="CPQ13" s="26"/>
      <c r="CPR13" s="26"/>
      <c r="CPS13" s="26"/>
      <c r="CPT13" s="26"/>
      <c r="CPU13" s="26"/>
      <c r="CPV13" s="5"/>
      <c r="CPW13" s="5"/>
      <c r="CPX13" s="5"/>
      <c r="CPY13" s="6"/>
      <c r="CPZ13" s="5"/>
      <c r="CQA13" s="6"/>
      <c r="CQB13" s="5"/>
      <c r="CQC13" s="7"/>
      <c r="CQD13" s="5"/>
      <c r="CQE13" s="6"/>
      <c r="CQF13" s="5"/>
      <c r="CQG13" s="6"/>
      <c r="CQH13" s="26"/>
      <c r="CQI13" s="26"/>
      <c r="CQJ13" s="26"/>
      <c r="CQK13" s="26"/>
      <c r="CQL13" s="26"/>
      <c r="CQM13" s="26"/>
      <c r="CQN13" s="5"/>
      <c r="CQO13" s="5"/>
      <c r="CQP13" s="5"/>
      <c r="CQQ13" s="6"/>
      <c r="CQR13" s="5"/>
      <c r="CQS13" s="6"/>
      <c r="CQT13" s="5"/>
      <c r="CQU13" s="7"/>
      <c r="CQV13" s="5"/>
      <c r="CQW13" s="6"/>
      <c r="CQX13" s="5"/>
      <c r="CQY13" s="6"/>
      <c r="CQZ13" s="26"/>
      <c r="CRA13" s="26"/>
      <c r="CRB13" s="26"/>
      <c r="CRC13" s="26"/>
      <c r="CRD13" s="26"/>
      <c r="CRE13" s="26"/>
      <c r="CRF13" s="5"/>
      <c r="CRG13" s="5"/>
      <c r="CRH13" s="5"/>
      <c r="CRI13" s="6"/>
      <c r="CRJ13" s="5"/>
      <c r="CRK13" s="6"/>
      <c r="CRL13" s="5"/>
      <c r="CRM13" s="7"/>
      <c r="CRN13" s="5"/>
      <c r="CRO13" s="6"/>
      <c r="CRP13" s="5"/>
      <c r="CRQ13" s="6"/>
      <c r="CRR13" s="26"/>
      <c r="CRS13" s="26"/>
      <c r="CRT13" s="26"/>
      <c r="CRU13" s="26"/>
      <c r="CRV13" s="26"/>
      <c r="CRW13" s="26"/>
      <c r="CRX13" s="5"/>
      <c r="CRY13" s="5"/>
      <c r="CRZ13" s="5"/>
      <c r="CSA13" s="6"/>
      <c r="CSB13" s="5"/>
      <c r="CSC13" s="6"/>
      <c r="CSD13" s="5"/>
      <c r="CSE13" s="7"/>
      <c r="CSF13" s="5"/>
      <c r="CSG13" s="6"/>
      <c r="CSH13" s="5"/>
      <c r="CSI13" s="6"/>
      <c r="CSJ13" s="26"/>
      <c r="CSK13" s="26"/>
      <c r="CSL13" s="26"/>
      <c r="CSM13" s="26"/>
      <c r="CSN13" s="26"/>
      <c r="CSO13" s="26"/>
      <c r="CSP13" s="5"/>
      <c r="CSQ13" s="5"/>
      <c r="CSR13" s="5"/>
      <c r="CSS13" s="6"/>
      <c r="CST13" s="5"/>
      <c r="CSU13" s="6"/>
      <c r="CSV13" s="5"/>
      <c r="CSW13" s="7"/>
      <c r="CSX13" s="5"/>
      <c r="CSY13" s="6"/>
      <c r="CSZ13" s="5"/>
      <c r="CTA13" s="6"/>
      <c r="CTB13" s="26"/>
      <c r="CTC13" s="26"/>
      <c r="CTD13" s="26"/>
      <c r="CTE13" s="26"/>
      <c r="CTF13" s="26"/>
      <c r="CTG13" s="26"/>
      <c r="CTH13" s="5"/>
      <c r="CTI13" s="5"/>
      <c r="CTJ13" s="5"/>
      <c r="CTK13" s="6"/>
      <c r="CTL13" s="5"/>
      <c r="CTM13" s="6"/>
      <c r="CTN13" s="5"/>
      <c r="CTO13" s="7"/>
      <c r="CTP13" s="5"/>
      <c r="CTQ13" s="6"/>
      <c r="CTR13" s="5"/>
      <c r="CTS13" s="6"/>
      <c r="CTT13" s="26"/>
      <c r="CTU13" s="26"/>
      <c r="CTV13" s="26"/>
      <c r="CTW13" s="26"/>
      <c r="CTX13" s="26"/>
      <c r="CTY13" s="26"/>
      <c r="CTZ13" s="5"/>
      <c r="CUA13" s="5"/>
      <c r="CUB13" s="5"/>
      <c r="CUC13" s="6"/>
      <c r="CUD13" s="5"/>
      <c r="CUE13" s="6"/>
      <c r="CUF13" s="5"/>
      <c r="CUG13" s="7"/>
      <c r="CUH13" s="5"/>
      <c r="CUI13" s="6"/>
      <c r="CUJ13" s="5"/>
      <c r="CUK13" s="6"/>
      <c r="CUL13" s="26"/>
      <c r="CUM13" s="26"/>
      <c r="CUN13" s="26"/>
      <c r="CUO13" s="26"/>
      <c r="CUP13" s="26"/>
      <c r="CUQ13" s="26"/>
      <c r="CUR13" s="5"/>
      <c r="CUS13" s="5"/>
      <c r="CUT13" s="5"/>
      <c r="CUU13" s="6"/>
      <c r="CUV13" s="5"/>
      <c r="CUW13" s="6"/>
      <c r="CUX13" s="5"/>
      <c r="CUY13" s="7"/>
      <c r="CUZ13" s="5"/>
      <c r="CVA13" s="6"/>
      <c r="CVB13" s="5"/>
      <c r="CVC13" s="6"/>
      <c r="CVD13" s="26"/>
      <c r="CVE13" s="26"/>
      <c r="CVF13" s="26"/>
      <c r="CVG13" s="26"/>
      <c r="CVH13" s="26"/>
      <c r="CVI13" s="26"/>
      <c r="CVJ13" s="5"/>
      <c r="CVK13" s="5"/>
      <c r="CVL13" s="5"/>
      <c r="CVM13" s="6"/>
      <c r="CVN13" s="5"/>
      <c r="CVO13" s="6"/>
      <c r="CVP13" s="5"/>
      <c r="CVQ13" s="7"/>
      <c r="CVR13" s="5"/>
      <c r="CVS13" s="6"/>
      <c r="CVT13" s="5"/>
      <c r="CVU13" s="6"/>
      <c r="CVV13" s="26"/>
      <c r="CVW13" s="26"/>
      <c r="CVX13" s="26"/>
      <c r="CVY13" s="26"/>
      <c r="CVZ13" s="26"/>
      <c r="CWA13" s="26"/>
      <c r="CWB13" s="5"/>
      <c r="CWC13" s="5"/>
      <c r="CWD13" s="5"/>
      <c r="CWE13" s="6"/>
      <c r="CWF13" s="5"/>
      <c r="CWG13" s="6"/>
      <c r="CWH13" s="5"/>
      <c r="CWI13" s="7"/>
      <c r="CWJ13" s="5"/>
      <c r="CWK13" s="6"/>
      <c r="CWL13" s="5"/>
      <c r="CWM13" s="6"/>
      <c r="CWN13" s="26"/>
      <c r="CWO13" s="26"/>
      <c r="CWP13" s="26"/>
      <c r="CWQ13" s="26"/>
      <c r="CWR13" s="26"/>
      <c r="CWS13" s="26"/>
      <c r="CWT13" s="5"/>
      <c r="CWU13" s="5"/>
      <c r="CWV13" s="5"/>
      <c r="CWW13" s="6"/>
      <c r="CWX13" s="5"/>
      <c r="CWY13" s="6"/>
      <c r="CWZ13" s="5"/>
      <c r="CXA13" s="7"/>
      <c r="CXB13" s="5"/>
      <c r="CXC13" s="6"/>
      <c r="CXD13" s="5"/>
      <c r="CXE13" s="6"/>
      <c r="CXF13" s="26"/>
      <c r="CXG13" s="26"/>
      <c r="CXH13" s="26"/>
      <c r="CXI13" s="26"/>
      <c r="CXJ13" s="26"/>
      <c r="CXK13" s="26"/>
      <c r="CXL13" s="5"/>
      <c r="CXM13" s="5"/>
      <c r="CXN13" s="5"/>
      <c r="CXO13" s="6"/>
      <c r="CXP13" s="5"/>
      <c r="CXQ13" s="6"/>
      <c r="CXR13" s="5"/>
      <c r="CXS13" s="7"/>
      <c r="CXT13" s="5"/>
      <c r="CXU13" s="6"/>
      <c r="CXV13" s="5"/>
      <c r="CXW13" s="6"/>
      <c r="CXX13" s="26"/>
      <c r="CXY13" s="26"/>
      <c r="CXZ13" s="26"/>
      <c r="CYA13" s="26"/>
      <c r="CYB13" s="26"/>
      <c r="CYC13" s="26"/>
      <c r="CYD13" s="5"/>
      <c r="CYE13" s="5"/>
      <c r="CYF13" s="5"/>
      <c r="CYG13" s="6"/>
      <c r="CYH13" s="5"/>
      <c r="CYI13" s="6"/>
      <c r="CYJ13" s="5"/>
      <c r="CYK13" s="7"/>
      <c r="CYL13" s="5"/>
      <c r="CYM13" s="6"/>
      <c r="CYN13" s="5"/>
      <c r="CYO13" s="6"/>
      <c r="CYP13" s="26"/>
      <c r="CYQ13" s="26"/>
      <c r="CYR13" s="26"/>
      <c r="CYS13" s="26"/>
      <c r="CYT13" s="26"/>
      <c r="CYU13" s="26"/>
      <c r="CYV13" s="5"/>
      <c r="CYW13" s="5"/>
      <c r="CYX13" s="5"/>
      <c r="CYY13" s="6"/>
      <c r="CYZ13" s="5"/>
      <c r="CZA13" s="6"/>
      <c r="CZB13" s="5"/>
      <c r="CZC13" s="7"/>
      <c r="CZD13" s="5"/>
      <c r="CZE13" s="6"/>
      <c r="CZF13" s="5"/>
      <c r="CZG13" s="6"/>
      <c r="CZH13" s="26"/>
      <c r="CZI13" s="26"/>
      <c r="CZJ13" s="26"/>
      <c r="CZK13" s="26"/>
      <c r="CZL13" s="26"/>
      <c r="CZM13" s="26"/>
      <c r="CZN13" s="5"/>
      <c r="CZO13" s="5"/>
      <c r="CZP13" s="5"/>
      <c r="CZQ13" s="6"/>
      <c r="CZR13" s="5"/>
      <c r="CZS13" s="6"/>
      <c r="CZT13" s="5"/>
      <c r="CZU13" s="7"/>
      <c r="CZV13" s="5"/>
      <c r="CZW13" s="6"/>
      <c r="CZX13" s="5"/>
      <c r="CZY13" s="6"/>
      <c r="CZZ13" s="26"/>
      <c r="DAA13" s="26"/>
      <c r="DAB13" s="26"/>
      <c r="DAC13" s="26"/>
      <c r="DAD13" s="26"/>
      <c r="DAE13" s="26"/>
      <c r="DAF13" s="5"/>
      <c r="DAG13" s="5"/>
      <c r="DAH13" s="5"/>
      <c r="DAI13" s="6"/>
      <c r="DAJ13" s="5"/>
      <c r="DAK13" s="6"/>
      <c r="DAL13" s="5"/>
      <c r="DAM13" s="7"/>
      <c r="DAN13" s="5"/>
      <c r="DAO13" s="6"/>
      <c r="DAP13" s="5"/>
      <c r="DAQ13" s="6"/>
      <c r="DAR13" s="26"/>
      <c r="DAS13" s="26"/>
      <c r="DAT13" s="26"/>
      <c r="DAU13" s="26"/>
      <c r="DAV13" s="26"/>
      <c r="DAW13" s="26"/>
      <c r="DAX13" s="5"/>
      <c r="DAY13" s="5"/>
      <c r="DAZ13" s="5"/>
      <c r="DBA13" s="6"/>
      <c r="DBB13" s="5"/>
      <c r="DBC13" s="6"/>
      <c r="DBD13" s="5"/>
      <c r="DBE13" s="7"/>
      <c r="DBF13" s="5"/>
      <c r="DBG13" s="6"/>
      <c r="DBH13" s="5"/>
      <c r="DBI13" s="6"/>
      <c r="DBJ13" s="26"/>
      <c r="DBK13" s="26"/>
      <c r="DBL13" s="26"/>
      <c r="DBM13" s="26"/>
      <c r="DBN13" s="26"/>
      <c r="DBO13" s="26"/>
      <c r="DBP13" s="5"/>
      <c r="DBQ13" s="5"/>
      <c r="DBR13" s="5"/>
      <c r="DBS13" s="6"/>
      <c r="DBT13" s="5"/>
      <c r="DBU13" s="6"/>
      <c r="DBV13" s="5"/>
      <c r="DBW13" s="7"/>
      <c r="DBX13" s="5"/>
      <c r="DBY13" s="6"/>
      <c r="DBZ13" s="5"/>
      <c r="DCA13" s="6"/>
      <c r="DCB13" s="26"/>
      <c r="DCC13" s="26"/>
      <c r="DCD13" s="26"/>
      <c r="DCE13" s="26"/>
      <c r="DCF13" s="26"/>
      <c r="DCG13" s="26"/>
      <c r="DCH13" s="5"/>
      <c r="DCI13" s="5"/>
      <c r="DCJ13" s="5"/>
      <c r="DCK13" s="6"/>
      <c r="DCL13" s="5"/>
      <c r="DCM13" s="6"/>
      <c r="DCN13" s="5"/>
      <c r="DCO13" s="7"/>
      <c r="DCP13" s="5"/>
      <c r="DCQ13" s="6"/>
      <c r="DCR13" s="5"/>
      <c r="DCS13" s="6"/>
      <c r="DCT13" s="26"/>
      <c r="DCU13" s="26"/>
      <c r="DCV13" s="26"/>
      <c r="DCW13" s="26"/>
      <c r="DCX13" s="26"/>
      <c r="DCY13" s="26"/>
      <c r="DCZ13" s="5"/>
      <c r="DDA13" s="5"/>
      <c r="DDB13" s="5"/>
      <c r="DDC13" s="6"/>
      <c r="DDD13" s="5"/>
      <c r="DDE13" s="6"/>
      <c r="DDF13" s="5"/>
      <c r="DDG13" s="7"/>
      <c r="DDH13" s="5"/>
      <c r="DDI13" s="6"/>
      <c r="DDJ13" s="5"/>
      <c r="DDK13" s="6"/>
      <c r="DDL13" s="26"/>
      <c r="DDM13" s="26"/>
      <c r="DDN13" s="26"/>
      <c r="DDO13" s="26"/>
      <c r="DDP13" s="26"/>
      <c r="DDQ13" s="26"/>
      <c r="DDR13" s="5"/>
      <c r="DDS13" s="5"/>
      <c r="DDT13" s="5"/>
      <c r="DDU13" s="6"/>
      <c r="DDV13" s="5"/>
      <c r="DDW13" s="6"/>
      <c r="DDX13" s="5"/>
      <c r="DDY13" s="7"/>
      <c r="DDZ13" s="5"/>
      <c r="DEA13" s="6"/>
      <c r="DEB13" s="5"/>
      <c r="DEC13" s="6"/>
      <c r="DED13" s="26"/>
      <c r="DEE13" s="26"/>
      <c r="DEF13" s="26"/>
      <c r="DEG13" s="26"/>
      <c r="DEH13" s="26"/>
      <c r="DEI13" s="26"/>
      <c r="DEJ13" s="5"/>
      <c r="DEK13" s="5"/>
      <c r="DEL13" s="5"/>
      <c r="DEM13" s="6"/>
      <c r="DEN13" s="5"/>
      <c r="DEO13" s="6"/>
      <c r="DEP13" s="5"/>
      <c r="DEQ13" s="7"/>
      <c r="DER13" s="5"/>
      <c r="DES13" s="6"/>
      <c r="DET13" s="5"/>
      <c r="DEU13" s="6"/>
      <c r="DEV13" s="26"/>
      <c r="DEW13" s="26"/>
      <c r="DEX13" s="26"/>
      <c r="DEY13" s="26"/>
      <c r="DEZ13" s="26"/>
      <c r="DFA13" s="26"/>
      <c r="DFB13" s="5"/>
      <c r="DFC13" s="5"/>
      <c r="DFD13" s="5"/>
      <c r="DFE13" s="6"/>
      <c r="DFF13" s="5"/>
      <c r="DFG13" s="6"/>
      <c r="DFH13" s="5"/>
      <c r="DFI13" s="7"/>
      <c r="DFJ13" s="5"/>
      <c r="DFK13" s="6"/>
      <c r="DFL13" s="5"/>
      <c r="DFM13" s="6"/>
      <c r="DFN13" s="26"/>
      <c r="DFO13" s="26"/>
      <c r="DFP13" s="26"/>
      <c r="DFQ13" s="26"/>
      <c r="DFR13" s="26"/>
      <c r="DFS13" s="26"/>
      <c r="DFT13" s="5"/>
      <c r="DFU13" s="5"/>
      <c r="DFV13" s="5"/>
      <c r="DFW13" s="6"/>
      <c r="DFX13" s="5"/>
      <c r="DFY13" s="6"/>
      <c r="DFZ13" s="5"/>
      <c r="DGA13" s="7"/>
      <c r="DGB13" s="5"/>
      <c r="DGC13" s="6"/>
      <c r="DGD13" s="5"/>
      <c r="DGE13" s="6"/>
      <c r="DGF13" s="26"/>
      <c r="DGG13" s="26"/>
      <c r="DGH13" s="26"/>
      <c r="DGI13" s="26"/>
      <c r="DGJ13" s="26"/>
      <c r="DGK13" s="26"/>
      <c r="DGL13" s="5"/>
      <c r="DGM13" s="5"/>
      <c r="DGN13" s="5"/>
      <c r="DGO13" s="6"/>
      <c r="DGP13" s="5"/>
      <c r="DGQ13" s="6"/>
      <c r="DGR13" s="5"/>
      <c r="DGS13" s="7"/>
      <c r="DGT13" s="5"/>
      <c r="DGU13" s="6"/>
      <c r="DGV13" s="5"/>
      <c r="DGW13" s="6"/>
      <c r="DGX13" s="26"/>
      <c r="DGY13" s="26"/>
      <c r="DGZ13" s="26"/>
      <c r="DHA13" s="26"/>
      <c r="DHB13" s="26"/>
      <c r="DHC13" s="26"/>
      <c r="DHD13" s="5"/>
      <c r="DHE13" s="5"/>
      <c r="DHF13" s="5"/>
      <c r="DHG13" s="6"/>
      <c r="DHH13" s="5"/>
      <c r="DHI13" s="6"/>
      <c r="DHJ13" s="5"/>
      <c r="DHK13" s="7"/>
      <c r="DHL13" s="5"/>
      <c r="DHM13" s="6"/>
      <c r="DHN13" s="5"/>
      <c r="DHO13" s="6"/>
      <c r="DHP13" s="26"/>
      <c r="DHQ13" s="26"/>
      <c r="DHR13" s="26"/>
      <c r="DHS13" s="26"/>
      <c r="DHT13" s="26"/>
      <c r="DHU13" s="26"/>
      <c r="DHV13" s="5"/>
      <c r="DHW13" s="5"/>
      <c r="DHX13" s="5"/>
      <c r="DHY13" s="6"/>
      <c r="DHZ13" s="5"/>
      <c r="DIA13" s="6"/>
      <c r="DIB13" s="5"/>
      <c r="DIC13" s="7"/>
      <c r="DID13" s="5"/>
      <c r="DIE13" s="6"/>
      <c r="DIF13" s="5"/>
      <c r="DIG13" s="6"/>
      <c r="DIH13" s="26"/>
      <c r="DII13" s="26"/>
      <c r="DIJ13" s="26"/>
      <c r="DIK13" s="26"/>
      <c r="DIL13" s="26"/>
      <c r="DIM13" s="26"/>
      <c r="DIN13" s="5"/>
      <c r="DIO13" s="5"/>
      <c r="DIP13" s="5"/>
      <c r="DIQ13" s="6"/>
      <c r="DIR13" s="5"/>
      <c r="DIS13" s="6"/>
      <c r="DIT13" s="5"/>
      <c r="DIU13" s="7"/>
      <c r="DIV13" s="5"/>
      <c r="DIW13" s="6"/>
      <c r="DIX13" s="5"/>
      <c r="DIY13" s="6"/>
      <c r="DIZ13" s="26"/>
      <c r="DJA13" s="26"/>
      <c r="DJB13" s="26"/>
      <c r="DJC13" s="26"/>
      <c r="DJD13" s="26"/>
      <c r="DJE13" s="26"/>
      <c r="DJF13" s="5"/>
      <c r="DJG13" s="5"/>
      <c r="DJH13" s="5"/>
      <c r="DJI13" s="6"/>
      <c r="DJJ13" s="5"/>
      <c r="DJK13" s="6"/>
      <c r="DJL13" s="5"/>
      <c r="DJM13" s="7"/>
      <c r="DJN13" s="5"/>
      <c r="DJO13" s="6"/>
      <c r="DJP13" s="5"/>
      <c r="DJQ13" s="6"/>
      <c r="DJR13" s="26"/>
      <c r="DJS13" s="26"/>
      <c r="DJT13" s="26"/>
      <c r="DJU13" s="26"/>
      <c r="DJV13" s="26"/>
      <c r="DJW13" s="26"/>
      <c r="DJX13" s="5"/>
      <c r="DJY13" s="5"/>
      <c r="DJZ13" s="5"/>
      <c r="DKA13" s="6"/>
      <c r="DKB13" s="5"/>
      <c r="DKC13" s="6"/>
      <c r="DKD13" s="5"/>
      <c r="DKE13" s="7"/>
      <c r="DKF13" s="5"/>
      <c r="DKG13" s="6"/>
      <c r="DKH13" s="5"/>
      <c r="DKI13" s="6"/>
      <c r="DKJ13" s="26"/>
      <c r="DKK13" s="26"/>
      <c r="DKL13" s="26"/>
      <c r="DKM13" s="26"/>
      <c r="DKN13" s="26"/>
      <c r="DKO13" s="26"/>
      <c r="DKP13" s="5"/>
      <c r="DKQ13" s="5"/>
      <c r="DKR13" s="5"/>
      <c r="DKS13" s="6"/>
      <c r="DKT13" s="5"/>
      <c r="DKU13" s="6"/>
      <c r="DKV13" s="5"/>
      <c r="DKW13" s="7"/>
      <c r="DKX13" s="5"/>
      <c r="DKY13" s="6"/>
      <c r="DKZ13" s="5"/>
      <c r="DLA13" s="6"/>
      <c r="DLB13" s="26"/>
      <c r="DLC13" s="26"/>
      <c r="DLD13" s="26"/>
      <c r="DLE13" s="26"/>
      <c r="DLF13" s="26"/>
      <c r="DLG13" s="26"/>
      <c r="DLH13" s="5"/>
      <c r="DLI13" s="5"/>
      <c r="DLJ13" s="5"/>
      <c r="DLK13" s="6"/>
      <c r="DLL13" s="5"/>
      <c r="DLM13" s="6"/>
      <c r="DLN13" s="5"/>
      <c r="DLO13" s="7"/>
      <c r="DLP13" s="5"/>
      <c r="DLQ13" s="6"/>
      <c r="DLR13" s="5"/>
      <c r="DLS13" s="6"/>
      <c r="DLT13" s="26"/>
      <c r="DLU13" s="26"/>
      <c r="DLV13" s="26"/>
      <c r="DLW13" s="26"/>
      <c r="DLX13" s="26"/>
      <c r="DLY13" s="26"/>
      <c r="DLZ13" s="5"/>
      <c r="DMA13" s="5"/>
      <c r="DMB13" s="5"/>
      <c r="DMC13" s="6"/>
      <c r="DMD13" s="5"/>
      <c r="DME13" s="6"/>
      <c r="DMF13" s="5"/>
      <c r="DMG13" s="7"/>
      <c r="DMH13" s="5"/>
      <c r="DMI13" s="6"/>
      <c r="DMJ13" s="5"/>
      <c r="DMK13" s="6"/>
      <c r="DML13" s="26"/>
      <c r="DMM13" s="26"/>
      <c r="DMN13" s="26"/>
      <c r="DMO13" s="26"/>
      <c r="DMP13" s="26"/>
      <c r="DMQ13" s="26"/>
      <c r="DMR13" s="5"/>
      <c r="DMS13" s="5"/>
      <c r="DMT13" s="5"/>
      <c r="DMU13" s="6"/>
      <c r="DMV13" s="5"/>
      <c r="DMW13" s="6"/>
      <c r="DMX13" s="5"/>
      <c r="DMY13" s="7"/>
      <c r="DMZ13" s="5"/>
      <c r="DNA13" s="6"/>
      <c r="DNB13" s="5"/>
      <c r="DNC13" s="6"/>
      <c r="DND13" s="26"/>
      <c r="DNE13" s="26"/>
      <c r="DNF13" s="26"/>
      <c r="DNG13" s="26"/>
      <c r="DNH13" s="26"/>
      <c r="DNI13" s="26"/>
      <c r="DNJ13" s="5"/>
      <c r="DNK13" s="5"/>
      <c r="DNL13" s="5"/>
      <c r="DNM13" s="6"/>
      <c r="DNN13" s="5"/>
      <c r="DNO13" s="6"/>
      <c r="DNP13" s="5"/>
      <c r="DNQ13" s="7"/>
      <c r="DNR13" s="5"/>
      <c r="DNS13" s="6"/>
      <c r="DNT13" s="5"/>
      <c r="DNU13" s="6"/>
      <c r="DNV13" s="26"/>
      <c r="DNW13" s="26"/>
      <c r="DNX13" s="26"/>
      <c r="DNY13" s="26"/>
      <c r="DNZ13" s="26"/>
      <c r="DOA13" s="26"/>
      <c r="DOB13" s="5"/>
      <c r="DOC13" s="5"/>
      <c r="DOD13" s="5"/>
      <c r="DOE13" s="6"/>
      <c r="DOF13" s="5"/>
      <c r="DOG13" s="6"/>
      <c r="DOH13" s="5"/>
      <c r="DOI13" s="7"/>
      <c r="DOJ13" s="5"/>
      <c r="DOK13" s="6"/>
      <c r="DOL13" s="5"/>
      <c r="DOM13" s="6"/>
      <c r="DON13" s="26"/>
      <c r="DOO13" s="26"/>
      <c r="DOP13" s="26"/>
      <c r="DOQ13" s="26"/>
      <c r="DOR13" s="26"/>
      <c r="DOS13" s="26"/>
      <c r="DOT13" s="5"/>
      <c r="DOU13" s="5"/>
      <c r="DOV13" s="5"/>
      <c r="DOW13" s="6"/>
      <c r="DOX13" s="5"/>
      <c r="DOY13" s="6"/>
      <c r="DOZ13" s="5"/>
      <c r="DPA13" s="7"/>
      <c r="DPB13" s="5"/>
      <c r="DPC13" s="6"/>
      <c r="DPD13" s="5"/>
      <c r="DPE13" s="6"/>
      <c r="DPF13" s="26"/>
      <c r="DPG13" s="26"/>
      <c r="DPH13" s="26"/>
      <c r="DPI13" s="26"/>
      <c r="DPJ13" s="26"/>
      <c r="DPK13" s="26"/>
      <c r="DPL13" s="5"/>
      <c r="DPM13" s="5"/>
      <c r="DPN13" s="5"/>
      <c r="DPO13" s="6"/>
      <c r="DPP13" s="5"/>
      <c r="DPQ13" s="6"/>
      <c r="DPR13" s="5"/>
      <c r="DPS13" s="7"/>
      <c r="DPT13" s="5"/>
      <c r="DPU13" s="6"/>
      <c r="DPV13" s="5"/>
      <c r="DPW13" s="6"/>
      <c r="DPX13" s="26"/>
      <c r="DPY13" s="26"/>
      <c r="DPZ13" s="26"/>
      <c r="DQA13" s="26"/>
      <c r="DQB13" s="26"/>
      <c r="DQC13" s="26"/>
      <c r="DQD13" s="5"/>
      <c r="DQE13" s="5"/>
      <c r="DQF13" s="5"/>
      <c r="DQG13" s="6"/>
      <c r="DQH13" s="5"/>
      <c r="DQI13" s="6"/>
      <c r="DQJ13" s="5"/>
      <c r="DQK13" s="7"/>
      <c r="DQL13" s="5"/>
      <c r="DQM13" s="6"/>
      <c r="DQN13" s="5"/>
      <c r="DQO13" s="6"/>
      <c r="DQP13" s="26"/>
      <c r="DQQ13" s="26"/>
      <c r="DQR13" s="26"/>
      <c r="DQS13" s="26"/>
      <c r="DQT13" s="26"/>
      <c r="DQU13" s="26"/>
      <c r="DQV13" s="5"/>
      <c r="DQW13" s="5"/>
      <c r="DQX13" s="5"/>
      <c r="DQY13" s="6"/>
      <c r="DQZ13" s="5"/>
      <c r="DRA13" s="6"/>
      <c r="DRB13" s="5"/>
      <c r="DRC13" s="7"/>
      <c r="DRD13" s="5"/>
      <c r="DRE13" s="6"/>
      <c r="DRF13" s="5"/>
      <c r="DRG13" s="6"/>
      <c r="DRH13" s="26"/>
      <c r="DRI13" s="26"/>
      <c r="DRJ13" s="26"/>
      <c r="DRK13" s="26"/>
      <c r="DRL13" s="26"/>
      <c r="DRM13" s="26"/>
      <c r="DRN13" s="5"/>
      <c r="DRO13" s="5"/>
      <c r="DRP13" s="5"/>
      <c r="DRQ13" s="6"/>
      <c r="DRR13" s="5"/>
      <c r="DRS13" s="6"/>
      <c r="DRT13" s="5"/>
      <c r="DRU13" s="7"/>
      <c r="DRV13" s="5"/>
      <c r="DRW13" s="6"/>
      <c r="DRX13" s="5"/>
      <c r="DRY13" s="6"/>
      <c r="DRZ13" s="26"/>
      <c r="DSA13" s="26"/>
      <c r="DSB13" s="26"/>
      <c r="DSC13" s="26"/>
      <c r="DSD13" s="26"/>
      <c r="DSE13" s="26"/>
      <c r="DSF13" s="5"/>
      <c r="DSG13" s="5"/>
      <c r="DSH13" s="5"/>
      <c r="DSI13" s="6"/>
      <c r="DSJ13" s="5"/>
      <c r="DSK13" s="6"/>
      <c r="DSL13" s="5"/>
      <c r="DSM13" s="7"/>
      <c r="DSN13" s="5"/>
      <c r="DSO13" s="6"/>
      <c r="DSP13" s="5"/>
      <c r="DSQ13" s="6"/>
      <c r="DSR13" s="26"/>
      <c r="DSS13" s="26"/>
      <c r="DST13" s="26"/>
      <c r="DSU13" s="26"/>
      <c r="DSV13" s="26"/>
      <c r="DSW13" s="26"/>
      <c r="DSX13" s="5"/>
      <c r="DSY13" s="5"/>
      <c r="DSZ13" s="5"/>
      <c r="DTA13" s="6"/>
      <c r="DTB13" s="5"/>
      <c r="DTC13" s="6"/>
      <c r="DTD13" s="5"/>
      <c r="DTE13" s="7"/>
      <c r="DTF13" s="5"/>
      <c r="DTG13" s="6"/>
      <c r="DTH13" s="5"/>
      <c r="DTI13" s="6"/>
      <c r="DTJ13" s="26"/>
      <c r="DTK13" s="26"/>
      <c r="DTL13" s="26"/>
      <c r="DTM13" s="26"/>
      <c r="DTN13" s="26"/>
      <c r="DTO13" s="26"/>
      <c r="DTP13" s="5"/>
      <c r="DTQ13" s="5"/>
      <c r="DTR13" s="5"/>
      <c r="DTS13" s="6"/>
      <c r="DTT13" s="5"/>
      <c r="DTU13" s="6"/>
      <c r="DTV13" s="5"/>
      <c r="DTW13" s="7"/>
      <c r="DTX13" s="5"/>
      <c r="DTY13" s="6"/>
      <c r="DTZ13" s="5"/>
      <c r="DUA13" s="6"/>
      <c r="DUB13" s="26"/>
      <c r="DUC13" s="26"/>
      <c r="DUD13" s="26"/>
      <c r="DUE13" s="26"/>
      <c r="DUF13" s="26"/>
      <c r="DUG13" s="26"/>
      <c r="DUH13" s="5"/>
      <c r="DUI13" s="5"/>
      <c r="DUJ13" s="5"/>
      <c r="DUK13" s="6"/>
      <c r="DUL13" s="5"/>
      <c r="DUM13" s="6"/>
      <c r="DUN13" s="5"/>
      <c r="DUO13" s="7"/>
      <c r="DUP13" s="5"/>
      <c r="DUQ13" s="6"/>
      <c r="DUR13" s="5"/>
      <c r="DUS13" s="6"/>
      <c r="DUT13" s="26"/>
      <c r="DUU13" s="26"/>
      <c r="DUV13" s="26"/>
      <c r="DUW13" s="26"/>
      <c r="DUX13" s="26"/>
      <c r="DUY13" s="26"/>
      <c r="DUZ13" s="5"/>
      <c r="DVA13" s="5"/>
      <c r="DVB13" s="5"/>
      <c r="DVC13" s="6"/>
      <c r="DVD13" s="5"/>
      <c r="DVE13" s="6"/>
      <c r="DVF13" s="5"/>
      <c r="DVG13" s="7"/>
      <c r="DVH13" s="5"/>
      <c r="DVI13" s="6"/>
      <c r="DVJ13" s="5"/>
      <c r="DVK13" s="6"/>
      <c r="DVL13" s="26"/>
      <c r="DVM13" s="26"/>
      <c r="DVN13" s="26"/>
      <c r="DVO13" s="26"/>
      <c r="DVP13" s="26"/>
      <c r="DVQ13" s="26"/>
      <c r="DVR13" s="5"/>
      <c r="DVS13" s="5"/>
      <c r="DVT13" s="5"/>
      <c r="DVU13" s="6"/>
      <c r="DVV13" s="5"/>
      <c r="DVW13" s="6"/>
      <c r="DVX13" s="5"/>
      <c r="DVY13" s="7"/>
      <c r="DVZ13" s="5"/>
      <c r="DWA13" s="6"/>
      <c r="DWB13" s="5"/>
      <c r="DWC13" s="6"/>
      <c r="DWD13" s="26"/>
      <c r="DWE13" s="26"/>
      <c r="DWF13" s="26"/>
      <c r="DWG13" s="26"/>
      <c r="DWH13" s="26"/>
      <c r="DWI13" s="26"/>
      <c r="DWJ13" s="5"/>
      <c r="DWK13" s="5"/>
      <c r="DWL13" s="5"/>
      <c r="DWM13" s="6"/>
      <c r="DWN13" s="5"/>
      <c r="DWO13" s="6"/>
      <c r="DWP13" s="5"/>
      <c r="DWQ13" s="7"/>
      <c r="DWR13" s="5"/>
      <c r="DWS13" s="6"/>
      <c r="DWT13" s="5"/>
      <c r="DWU13" s="6"/>
      <c r="DWV13" s="26"/>
      <c r="DWW13" s="26"/>
      <c r="DWX13" s="26"/>
      <c r="DWY13" s="26"/>
      <c r="DWZ13" s="26"/>
      <c r="DXA13" s="26"/>
      <c r="DXB13" s="5"/>
      <c r="DXC13" s="5"/>
      <c r="DXD13" s="5"/>
      <c r="DXE13" s="6"/>
      <c r="DXF13" s="5"/>
      <c r="DXG13" s="6"/>
      <c r="DXH13" s="5"/>
      <c r="DXI13" s="7"/>
      <c r="DXJ13" s="5"/>
      <c r="DXK13" s="6"/>
      <c r="DXL13" s="5"/>
      <c r="DXM13" s="6"/>
      <c r="DXN13" s="26"/>
      <c r="DXO13" s="26"/>
      <c r="DXP13" s="26"/>
      <c r="DXQ13" s="26"/>
      <c r="DXR13" s="26"/>
      <c r="DXS13" s="26"/>
      <c r="DXT13" s="5"/>
      <c r="DXU13" s="5"/>
      <c r="DXV13" s="5"/>
      <c r="DXW13" s="6"/>
      <c r="DXX13" s="5"/>
      <c r="DXY13" s="6"/>
      <c r="DXZ13" s="5"/>
      <c r="DYA13" s="7"/>
      <c r="DYB13" s="5"/>
      <c r="DYC13" s="6"/>
      <c r="DYD13" s="5"/>
      <c r="DYE13" s="6"/>
      <c r="DYF13" s="26"/>
      <c r="DYG13" s="26"/>
      <c r="DYH13" s="26"/>
      <c r="DYI13" s="26"/>
      <c r="DYJ13" s="26"/>
      <c r="DYK13" s="26"/>
      <c r="DYL13" s="5"/>
      <c r="DYM13" s="5"/>
      <c r="DYN13" s="5"/>
      <c r="DYO13" s="6"/>
      <c r="DYP13" s="5"/>
      <c r="DYQ13" s="6"/>
      <c r="DYR13" s="5"/>
      <c r="DYS13" s="7"/>
      <c r="DYT13" s="5"/>
      <c r="DYU13" s="6"/>
      <c r="DYV13" s="5"/>
      <c r="DYW13" s="6"/>
      <c r="DYX13" s="26"/>
      <c r="DYY13" s="26"/>
      <c r="DYZ13" s="26"/>
      <c r="DZA13" s="26"/>
      <c r="DZB13" s="26"/>
      <c r="DZC13" s="26"/>
      <c r="DZD13" s="5"/>
      <c r="DZE13" s="5"/>
      <c r="DZF13" s="5"/>
      <c r="DZG13" s="6"/>
      <c r="DZH13" s="5"/>
      <c r="DZI13" s="6"/>
      <c r="DZJ13" s="5"/>
      <c r="DZK13" s="7"/>
      <c r="DZL13" s="5"/>
      <c r="DZM13" s="6"/>
      <c r="DZN13" s="5"/>
      <c r="DZO13" s="6"/>
      <c r="DZP13" s="26"/>
      <c r="DZQ13" s="26"/>
      <c r="DZR13" s="26"/>
      <c r="DZS13" s="26"/>
      <c r="DZT13" s="26"/>
      <c r="DZU13" s="26"/>
      <c r="DZV13" s="5"/>
      <c r="DZW13" s="5"/>
      <c r="DZX13" s="5"/>
      <c r="DZY13" s="6"/>
      <c r="DZZ13" s="5"/>
      <c r="EAA13" s="6"/>
      <c r="EAB13" s="5"/>
      <c r="EAC13" s="7"/>
      <c r="EAD13" s="5"/>
      <c r="EAE13" s="6"/>
      <c r="EAF13" s="5"/>
      <c r="EAG13" s="6"/>
      <c r="EAH13" s="26"/>
      <c r="EAI13" s="26"/>
      <c r="EAJ13" s="26"/>
      <c r="EAK13" s="26"/>
      <c r="EAL13" s="26"/>
      <c r="EAM13" s="26"/>
      <c r="EAN13" s="5"/>
      <c r="EAO13" s="5"/>
      <c r="EAP13" s="5"/>
      <c r="EAQ13" s="6"/>
      <c r="EAR13" s="5"/>
      <c r="EAS13" s="6"/>
      <c r="EAT13" s="5"/>
      <c r="EAU13" s="7"/>
      <c r="EAV13" s="5"/>
      <c r="EAW13" s="6"/>
      <c r="EAX13" s="5"/>
      <c r="EAY13" s="6"/>
      <c r="EAZ13" s="26"/>
      <c r="EBA13" s="26"/>
      <c r="EBB13" s="26"/>
      <c r="EBC13" s="26"/>
      <c r="EBD13" s="26"/>
      <c r="EBE13" s="26"/>
      <c r="EBF13" s="5"/>
      <c r="EBG13" s="5"/>
      <c r="EBH13" s="5"/>
      <c r="EBI13" s="6"/>
      <c r="EBJ13" s="5"/>
      <c r="EBK13" s="6"/>
      <c r="EBL13" s="5"/>
      <c r="EBM13" s="7"/>
      <c r="EBN13" s="5"/>
      <c r="EBO13" s="6"/>
      <c r="EBP13" s="5"/>
      <c r="EBQ13" s="6"/>
      <c r="EBR13" s="26"/>
      <c r="EBS13" s="26"/>
      <c r="EBT13" s="26"/>
      <c r="EBU13" s="26"/>
      <c r="EBV13" s="26"/>
      <c r="EBW13" s="26"/>
      <c r="EBX13" s="5"/>
      <c r="EBY13" s="5"/>
      <c r="EBZ13" s="5"/>
      <c r="ECA13" s="6"/>
      <c r="ECB13" s="5"/>
      <c r="ECC13" s="6"/>
      <c r="ECD13" s="5"/>
      <c r="ECE13" s="7"/>
      <c r="ECF13" s="5"/>
      <c r="ECG13" s="6"/>
      <c r="ECH13" s="5"/>
      <c r="ECI13" s="6"/>
      <c r="ECJ13" s="26"/>
      <c r="ECK13" s="26"/>
      <c r="ECL13" s="26"/>
      <c r="ECM13" s="26"/>
      <c r="ECN13" s="26"/>
      <c r="ECO13" s="26"/>
      <c r="ECP13" s="5"/>
      <c r="ECQ13" s="5"/>
      <c r="ECR13" s="5"/>
      <c r="ECS13" s="6"/>
      <c r="ECT13" s="5"/>
      <c r="ECU13" s="6"/>
      <c r="ECV13" s="5"/>
      <c r="ECW13" s="7"/>
      <c r="ECX13" s="5"/>
      <c r="ECY13" s="6"/>
      <c r="ECZ13" s="5"/>
      <c r="EDA13" s="6"/>
      <c r="EDB13" s="26"/>
      <c r="EDC13" s="26"/>
      <c r="EDD13" s="26"/>
      <c r="EDE13" s="26"/>
      <c r="EDF13" s="26"/>
      <c r="EDG13" s="26"/>
      <c r="EDH13" s="5"/>
      <c r="EDI13" s="5"/>
      <c r="EDJ13" s="5"/>
      <c r="EDK13" s="6"/>
      <c r="EDL13" s="5"/>
      <c r="EDM13" s="6"/>
      <c r="EDN13" s="5"/>
      <c r="EDO13" s="7"/>
      <c r="EDP13" s="5"/>
      <c r="EDQ13" s="6"/>
      <c r="EDR13" s="5"/>
      <c r="EDS13" s="6"/>
      <c r="EDT13" s="26"/>
      <c r="EDU13" s="26"/>
      <c r="EDV13" s="26"/>
      <c r="EDW13" s="26"/>
      <c r="EDX13" s="26"/>
      <c r="EDY13" s="26"/>
      <c r="EDZ13" s="5"/>
      <c r="EEA13" s="5"/>
      <c r="EEB13" s="5"/>
      <c r="EEC13" s="6"/>
      <c r="EED13" s="5"/>
      <c r="EEE13" s="6"/>
      <c r="EEF13" s="5"/>
      <c r="EEG13" s="7"/>
      <c r="EEH13" s="5"/>
      <c r="EEI13" s="6"/>
      <c r="EEJ13" s="5"/>
      <c r="EEK13" s="6"/>
      <c r="EEL13" s="26"/>
      <c r="EEM13" s="26"/>
      <c r="EEN13" s="26"/>
      <c r="EEO13" s="26"/>
      <c r="EEP13" s="26"/>
      <c r="EEQ13" s="26"/>
      <c r="EER13" s="5"/>
      <c r="EES13" s="5"/>
      <c r="EET13" s="5"/>
      <c r="EEU13" s="6"/>
      <c r="EEV13" s="5"/>
      <c r="EEW13" s="6"/>
      <c r="EEX13" s="5"/>
      <c r="EEY13" s="7"/>
      <c r="EEZ13" s="5"/>
      <c r="EFA13" s="6"/>
      <c r="EFB13" s="5"/>
      <c r="EFC13" s="6"/>
      <c r="EFD13" s="26"/>
      <c r="EFE13" s="26"/>
      <c r="EFF13" s="26"/>
      <c r="EFG13" s="26"/>
      <c r="EFH13" s="26"/>
      <c r="EFI13" s="26"/>
      <c r="EFJ13" s="5"/>
      <c r="EFK13" s="5"/>
      <c r="EFL13" s="5"/>
      <c r="EFM13" s="6"/>
      <c r="EFN13" s="5"/>
      <c r="EFO13" s="6"/>
      <c r="EFP13" s="5"/>
      <c r="EFQ13" s="7"/>
      <c r="EFR13" s="5"/>
      <c r="EFS13" s="6"/>
      <c r="EFT13" s="5"/>
      <c r="EFU13" s="6"/>
      <c r="EFV13" s="26"/>
      <c r="EFW13" s="26"/>
      <c r="EFX13" s="26"/>
      <c r="EFY13" s="26"/>
      <c r="EFZ13" s="26"/>
      <c r="EGA13" s="26"/>
      <c r="EGB13" s="5"/>
      <c r="EGC13" s="5"/>
      <c r="EGD13" s="5"/>
      <c r="EGE13" s="6"/>
      <c r="EGF13" s="5"/>
      <c r="EGG13" s="6"/>
      <c r="EGH13" s="5"/>
      <c r="EGI13" s="7"/>
      <c r="EGJ13" s="5"/>
      <c r="EGK13" s="6"/>
      <c r="EGL13" s="5"/>
      <c r="EGM13" s="6"/>
      <c r="EGN13" s="26"/>
      <c r="EGO13" s="26"/>
      <c r="EGP13" s="26"/>
      <c r="EGQ13" s="26"/>
      <c r="EGR13" s="26"/>
      <c r="EGS13" s="26"/>
      <c r="EGT13" s="5"/>
      <c r="EGU13" s="5"/>
      <c r="EGV13" s="5"/>
      <c r="EGW13" s="6"/>
      <c r="EGX13" s="5"/>
      <c r="EGY13" s="6"/>
      <c r="EGZ13" s="5"/>
      <c r="EHA13" s="7"/>
      <c r="EHB13" s="5"/>
      <c r="EHC13" s="6"/>
      <c r="EHD13" s="5"/>
      <c r="EHE13" s="6"/>
      <c r="EHF13" s="26"/>
      <c r="EHG13" s="26"/>
      <c r="EHH13" s="26"/>
      <c r="EHI13" s="26"/>
      <c r="EHJ13" s="26"/>
      <c r="EHK13" s="26"/>
      <c r="EHL13" s="5"/>
      <c r="EHM13" s="5"/>
      <c r="EHN13" s="5"/>
      <c r="EHO13" s="6"/>
      <c r="EHP13" s="5"/>
      <c r="EHQ13" s="6"/>
      <c r="EHR13" s="5"/>
      <c r="EHS13" s="7"/>
      <c r="EHT13" s="5"/>
      <c r="EHU13" s="6"/>
      <c r="EHV13" s="5"/>
      <c r="EHW13" s="6"/>
      <c r="EHX13" s="26"/>
      <c r="EHY13" s="26"/>
      <c r="EHZ13" s="26"/>
      <c r="EIA13" s="26"/>
      <c r="EIB13" s="26"/>
      <c r="EIC13" s="26"/>
      <c r="EID13" s="5"/>
      <c r="EIE13" s="5"/>
      <c r="EIF13" s="5"/>
      <c r="EIG13" s="6"/>
      <c r="EIH13" s="5"/>
      <c r="EII13" s="6"/>
      <c r="EIJ13" s="5"/>
      <c r="EIK13" s="7"/>
      <c r="EIL13" s="5"/>
      <c r="EIM13" s="6"/>
      <c r="EIN13" s="5"/>
      <c r="EIO13" s="6"/>
      <c r="EIP13" s="26"/>
      <c r="EIQ13" s="26"/>
      <c r="EIR13" s="26"/>
      <c r="EIS13" s="26"/>
      <c r="EIT13" s="26"/>
      <c r="EIU13" s="26"/>
      <c r="EIV13" s="5"/>
      <c r="EIW13" s="5"/>
      <c r="EIX13" s="5"/>
      <c r="EIY13" s="6"/>
      <c r="EIZ13" s="5"/>
      <c r="EJA13" s="6"/>
      <c r="EJB13" s="5"/>
      <c r="EJC13" s="7"/>
      <c r="EJD13" s="5"/>
      <c r="EJE13" s="6"/>
      <c r="EJF13" s="5"/>
      <c r="EJG13" s="6"/>
      <c r="EJH13" s="26"/>
      <c r="EJI13" s="26"/>
      <c r="EJJ13" s="26"/>
      <c r="EJK13" s="26"/>
      <c r="EJL13" s="26"/>
      <c r="EJM13" s="26"/>
      <c r="EJN13" s="5"/>
      <c r="EJO13" s="5"/>
      <c r="EJP13" s="5"/>
      <c r="EJQ13" s="6"/>
      <c r="EJR13" s="5"/>
      <c r="EJS13" s="6"/>
      <c r="EJT13" s="5"/>
      <c r="EJU13" s="7"/>
      <c r="EJV13" s="5"/>
      <c r="EJW13" s="6"/>
      <c r="EJX13" s="5"/>
      <c r="EJY13" s="6"/>
      <c r="EJZ13" s="26"/>
      <c r="EKA13" s="26"/>
      <c r="EKB13" s="26"/>
      <c r="EKC13" s="26"/>
      <c r="EKD13" s="26"/>
      <c r="EKE13" s="26"/>
      <c r="EKF13" s="5"/>
      <c r="EKG13" s="5"/>
      <c r="EKH13" s="5"/>
      <c r="EKI13" s="6"/>
      <c r="EKJ13" s="5"/>
      <c r="EKK13" s="6"/>
      <c r="EKL13" s="5"/>
      <c r="EKM13" s="7"/>
      <c r="EKN13" s="5"/>
      <c r="EKO13" s="6"/>
      <c r="EKP13" s="5"/>
      <c r="EKQ13" s="6"/>
      <c r="EKR13" s="26"/>
      <c r="EKS13" s="26"/>
      <c r="EKT13" s="26"/>
      <c r="EKU13" s="26"/>
      <c r="EKV13" s="26"/>
      <c r="EKW13" s="26"/>
      <c r="EKX13" s="5"/>
      <c r="EKY13" s="5"/>
      <c r="EKZ13" s="5"/>
      <c r="ELA13" s="6"/>
      <c r="ELB13" s="5"/>
      <c r="ELC13" s="6"/>
      <c r="ELD13" s="5"/>
      <c r="ELE13" s="7"/>
      <c r="ELF13" s="5"/>
      <c r="ELG13" s="6"/>
      <c r="ELH13" s="5"/>
      <c r="ELI13" s="6"/>
      <c r="ELJ13" s="26"/>
      <c r="ELK13" s="26"/>
      <c r="ELL13" s="26"/>
      <c r="ELM13" s="26"/>
      <c r="ELN13" s="26"/>
      <c r="ELO13" s="26"/>
      <c r="ELP13" s="5"/>
      <c r="ELQ13" s="5"/>
      <c r="ELR13" s="5"/>
      <c r="ELS13" s="6"/>
      <c r="ELT13" s="5"/>
      <c r="ELU13" s="6"/>
      <c r="ELV13" s="5"/>
      <c r="ELW13" s="7"/>
      <c r="ELX13" s="5"/>
      <c r="ELY13" s="6"/>
      <c r="ELZ13" s="5"/>
      <c r="EMA13" s="6"/>
      <c r="EMB13" s="26"/>
      <c r="EMC13" s="26"/>
      <c r="EMD13" s="26"/>
      <c r="EME13" s="26"/>
      <c r="EMF13" s="26"/>
      <c r="EMG13" s="26"/>
      <c r="EMH13" s="5"/>
      <c r="EMI13" s="5"/>
      <c r="EMJ13" s="5"/>
      <c r="EMK13" s="6"/>
      <c r="EML13" s="5"/>
      <c r="EMM13" s="6"/>
      <c r="EMN13" s="5"/>
      <c r="EMO13" s="7"/>
      <c r="EMP13" s="5"/>
      <c r="EMQ13" s="6"/>
      <c r="EMR13" s="5"/>
      <c r="EMS13" s="6"/>
      <c r="EMT13" s="26"/>
      <c r="EMU13" s="26"/>
      <c r="EMV13" s="26"/>
      <c r="EMW13" s="26"/>
      <c r="EMX13" s="26"/>
      <c r="EMY13" s="26"/>
      <c r="EMZ13" s="5"/>
      <c r="ENA13" s="5"/>
      <c r="ENB13" s="5"/>
      <c r="ENC13" s="6"/>
      <c r="END13" s="5"/>
      <c r="ENE13" s="6"/>
      <c r="ENF13" s="5"/>
      <c r="ENG13" s="7"/>
      <c r="ENH13" s="5"/>
      <c r="ENI13" s="6"/>
      <c r="ENJ13" s="5"/>
      <c r="ENK13" s="6"/>
      <c r="ENL13" s="26"/>
      <c r="ENM13" s="26"/>
      <c r="ENN13" s="26"/>
      <c r="ENO13" s="26"/>
      <c r="ENP13" s="26"/>
      <c r="ENQ13" s="26"/>
      <c r="ENR13" s="5"/>
      <c r="ENS13" s="5"/>
      <c r="ENT13" s="5"/>
      <c r="ENU13" s="6"/>
      <c r="ENV13" s="5"/>
      <c r="ENW13" s="6"/>
      <c r="ENX13" s="5"/>
      <c r="ENY13" s="7"/>
      <c r="ENZ13" s="5"/>
      <c r="EOA13" s="6"/>
      <c r="EOB13" s="5"/>
      <c r="EOC13" s="6"/>
      <c r="EOD13" s="26"/>
      <c r="EOE13" s="26"/>
      <c r="EOF13" s="26"/>
      <c r="EOG13" s="26"/>
      <c r="EOH13" s="26"/>
      <c r="EOI13" s="26"/>
      <c r="EOJ13" s="5"/>
      <c r="EOK13" s="5"/>
      <c r="EOL13" s="5"/>
      <c r="EOM13" s="6"/>
      <c r="EON13" s="5"/>
      <c r="EOO13" s="6"/>
      <c r="EOP13" s="5"/>
      <c r="EOQ13" s="7"/>
      <c r="EOR13" s="5"/>
      <c r="EOS13" s="6"/>
      <c r="EOT13" s="5"/>
      <c r="EOU13" s="6"/>
      <c r="EOV13" s="26"/>
      <c r="EOW13" s="26"/>
      <c r="EOX13" s="26"/>
      <c r="EOY13" s="26"/>
      <c r="EOZ13" s="26"/>
      <c r="EPA13" s="26"/>
      <c r="EPB13" s="5"/>
      <c r="EPC13" s="5"/>
      <c r="EPD13" s="5"/>
      <c r="EPE13" s="6"/>
      <c r="EPF13" s="5"/>
      <c r="EPG13" s="6"/>
      <c r="EPH13" s="5"/>
      <c r="EPI13" s="7"/>
      <c r="EPJ13" s="5"/>
      <c r="EPK13" s="6"/>
      <c r="EPL13" s="5"/>
      <c r="EPM13" s="6"/>
      <c r="EPN13" s="26"/>
      <c r="EPO13" s="26"/>
      <c r="EPP13" s="26"/>
      <c r="EPQ13" s="26"/>
      <c r="EPR13" s="26"/>
      <c r="EPS13" s="26"/>
      <c r="EPT13" s="5"/>
      <c r="EPU13" s="5"/>
      <c r="EPV13" s="5"/>
      <c r="EPW13" s="6"/>
      <c r="EPX13" s="5"/>
      <c r="EPY13" s="6"/>
      <c r="EPZ13" s="5"/>
      <c r="EQA13" s="7"/>
      <c r="EQB13" s="5"/>
      <c r="EQC13" s="6"/>
      <c r="EQD13" s="5"/>
      <c r="EQE13" s="6"/>
      <c r="EQF13" s="26"/>
      <c r="EQG13" s="26"/>
      <c r="EQH13" s="26"/>
      <c r="EQI13" s="26"/>
      <c r="EQJ13" s="26"/>
      <c r="EQK13" s="26"/>
      <c r="EQL13" s="5"/>
      <c r="EQM13" s="5"/>
      <c r="EQN13" s="5"/>
      <c r="EQO13" s="6"/>
      <c r="EQP13" s="5"/>
      <c r="EQQ13" s="6"/>
      <c r="EQR13" s="5"/>
      <c r="EQS13" s="7"/>
      <c r="EQT13" s="5"/>
      <c r="EQU13" s="6"/>
      <c r="EQV13" s="5"/>
      <c r="EQW13" s="6"/>
      <c r="EQX13" s="26"/>
      <c r="EQY13" s="26"/>
      <c r="EQZ13" s="26"/>
      <c r="ERA13" s="26"/>
      <c r="ERB13" s="26"/>
      <c r="ERC13" s="26"/>
      <c r="ERD13" s="5"/>
      <c r="ERE13" s="5"/>
      <c r="ERF13" s="5"/>
      <c r="ERG13" s="6"/>
      <c r="ERH13" s="5"/>
      <c r="ERI13" s="6"/>
      <c r="ERJ13" s="5"/>
      <c r="ERK13" s="7"/>
      <c r="ERL13" s="5"/>
      <c r="ERM13" s="6"/>
      <c r="ERN13" s="5"/>
      <c r="ERO13" s="6"/>
      <c r="ERP13" s="26"/>
      <c r="ERQ13" s="26"/>
      <c r="ERR13" s="26"/>
      <c r="ERS13" s="26"/>
      <c r="ERT13" s="26"/>
      <c r="ERU13" s="26"/>
      <c r="ERV13" s="5"/>
      <c r="ERW13" s="5"/>
      <c r="ERX13" s="5"/>
      <c r="ERY13" s="6"/>
      <c r="ERZ13" s="5"/>
      <c r="ESA13" s="6"/>
      <c r="ESB13" s="5"/>
      <c r="ESC13" s="7"/>
      <c r="ESD13" s="5"/>
      <c r="ESE13" s="6"/>
      <c r="ESF13" s="5"/>
      <c r="ESG13" s="6"/>
      <c r="ESH13" s="26"/>
      <c r="ESI13" s="26"/>
      <c r="ESJ13" s="26"/>
      <c r="ESK13" s="26"/>
      <c r="ESL13" s="26"/>
      <c r="ESM13" s="26"/>
      <c r="ESN13" s="5"/>
      <c r="ESO13" s="5"/>
      <c r="ESP13" s="5"/>
      <c r="ESQ13" s="6"/>
      <c r="ESR13" s="5"/>
      <c r="ESS13" s="6"/>
      <c r="EST13" s="5"/>
      <c r="ESU13" s="7"/>
      <c r="ESV13" s="5"/>
      <c r="ESW13" s="6"/>
      <c r="ESX13" s="5"/>
      <c r="ESY13" s="6"/>
      <c r="ESZ13" s="26"/>
      <c r="ETA13" s="26"/>
      <c r="ETB13" s="26"/>
      <c r="ETC13" s="26"/>
      <c r="ETD13" s="26"/>
      <c r="ETE13" s="26"/>
      <c r="ETF13" s="5"/>
      <c r="ETG13" s="5"/>
      <c r="ETH13" s="5"/>
      <c r="ETI13" s="6"/>
      <c r="ETJ13" s="5"/>
      <c r="ETK13" s="6"/>
      <c r="ETL13" s="5"/>
      <c r="ETM13" s="7"/>
      <c r="ETN13" s="5"/>
      <c r="ETO13" s="6"/>
      <c r="ETP13" s="5"/>
      <c r="ETQ13" s="6"/>
      <c r="ETR13" s="26"/>
      <c r="ETS13" s="26"/>
      <c r="ETT13" s="26"/>
      <c r="ETU13" s="26"/>
      <c r="ETV13" s="26"/>
      <c r="ETW13" s="26"/>
      <c r="ETX13" s="5"/>
      <c r="ETY13" s="5"/>
      <c r="ETZ13" s="5"/>
      <c r="EUA13" s="6"/>
      <c r="EUB13" s="5"/>
      <c r="EUC13" s="6"/>
      <c r="EUD13" s="5"/>
      <c r="EUE13" s="7"/>
      <c r="EUF13" s="5"/>
      <c r="EUG13" s="6"/>
      <c r="EUH13" s="5"/>
      <c r="EUI13" s="6"/>
      <c r="EUJ13" s="26"/>
      <c r="EUK13" s="26"/>
      <c r="EUL13" s="26"/>
      <c r="EUM13" s="26"/>
      <c r="EUN13" s="26"/>
      <c r="EUO13" s="26"/>
      <c r="EUP13" s="5"/>
      <c r="EUQ13" s="5"/>
      <c r="EUR13" s="5"/>
      <c r="EUS13" s="6"/>
      <c r="EUT13" s="5"/>
      <c r="EUU13" s="6"/>
      <c r="EUV13" s="5"/>
      <c r="EUW13" s="7"/>
      <c r="EUX13" s="5"/>
      <c r="EUY13" s="6"/>
      <c r="EUZ13" s="5"/>
      <c r="EVA13" s="6"/>
      <c r="EVB13" s="26"/>
      <c r="EVC13" s="26"/>
      <c r="EVD13" s="26"/>
      <c r="EVE13" s="26"/>
      <c r="EVF13" s="26"/>
      <c r="EVG13" s="26"/>
      <c r="EVH13" s="5"/>
      <c r="EVI13" s="5"/>
      <c r="EVJ13" s="5"/>
      <c r="EVK13" s="6"/>
      <c r="EVL13" s="5"/>
      <c r="EVM13" s="6"/>
      <c r="EVN13" s="5"/>
      <c r="EVO13" s="7"/>
      <c r="EVP13" s="5"/>
      <c r="EVQ13" s="6"/>
      <c r="EVR13" s="5"/>
      <c r="EVS13" s="6"/>
      <c r="EVT13" s="26"/>
      <c r="EVU13" s="26"/>
      <c r="EVV13" s="26"/>
      <c r="EVW13" s="26"/>
      <c r="EVX13" s="26"/>
      <c r="EVY13" s="26"/>
      <c r="EVZ13" s="5"/>
      <c r="EWA13" s="5"/>
      <c r="EWB13" s="5"/>
      <c r="EWC13" s="6"/>
      <c r="EWD13" s="5"/>
      <c r="EWE13" s="6"/>
      <c r="EWF13" s="5"/>
      <c r="EWG13" s="7"/>
      <c r="EWH13" s="5"/>
      <c r="EWI13" s="6"/>
      <c r="EWJ13" s="5"/>
      <c r="EWK13" s="6"/>
      <c r="EWL13" s="26"/>
      <c r="EWM13" s="26"/>
      <c r="EWN13" s="26"/>
      <c r="EWO13" s="26"/>
      <c r="EWP13" s="26"/>
      <c r="EWQ13" s="26"/>
      <c r="EWR13" s="5"/>
      <c r="EWS13" s="5"/>
      <c r="EWT13" s="5"/>
      <c r="EWU13" s="6"/>
      <c r="EWV13" s="5"/>
      <c r="EWW13" s="6"/>
      <c r="EWX13" s="5"/>
      <c r="EWY13" s="7"/>
      <c r="EWZ13" s="5"/>
      <c r="EXA13" s="6"/>
      <c r="EXB13" s="5"/>
      <c r="EXC13" s="6"/>
      <c r="EXD13" s="26"/>
      <c r="EXE13" s="26"/>
      <c r="EXF13" s="26"/>
      <c r="EXG13" s="26"/>
      <c r="EXH13" s="26"/>
      <c r="EXI13" s="26"/>
      <c r="EXJ13" s="5"/>
      <c r="EXK13" s="5"/>
      <c r="EXL13" s="5"/>
      <c r="EXM13" s="6"/>
      <c r="EXN13" s="5"/>
      <c r="EXO13" s="6"/>
      <c r="EXP13" s="5"/>
      <c r="EXQ13" s="7"/>
      <c r="EXR13" s="5"/>
      <c r="EXS13" s="6"/>
      <c r="EXT13" s="5"/>
      <c r="EXU13" s="6"/>
      <c r="EXV13" s="26"/>
      <c r="EXW13" s="26"/>
      <c r="EXX13" s="26"/>
      <c r="EXY13" s="26"/>
      <c r="EXZ13" s="26"/>
      <c r="EYA13" s="26"/>
      <c r="EYB13" s="5"/>
      <c r="EYC13" s="5"/>
      <c r="EYD13" s="5"/>
      <c r="EYE13" s="6"/>
      <c r="EYF13" s="5"/>
      <c r="EYG13" s="6"/>
      <c r="EYH13" s="5"/>
      <c r="EYI13" s="7"/>
      <c r="EYJ13" s="5"/>
      <c r="EYK13" s="6"/>
      <c r="EYL13" s="5"/>
      <c r="EYM13" s="6"/>
      <c r="EYN13" s="26"/>
      <c r="EYO13" s="26"/>
      <c r="EYP13" s="26"/>
      <c r="EYQ13" s="26"/>
      <c r="EYR13" s="26"/>
      <c r="EYS13" s="26"/>
      <c r="EYT13" s="5"/>
      <c r="EYU13" s="5"/>
      <c r="EYV13" s="5"/>
      <c r="EYW13" s="6"/>
      <c r="EYX13" s="5"/>
      <c r="EYY13" s="6"/>
      <c r="EYZ13" s="5"/>
      <c r="EZA13" s="7"/>
      <c r="EZB13" s="5"/>
      <c r="EZC13" s="6"/>
      <c r="EZD13" s="5"/>
      <c r="EZE13" s="6"/>
      <c r="EZF13" s="26"/>
      <c r="EZG13" s="26"/>
      <c r="EZH13" s="26"/>
      <c r="EZI13" s="26"/>
      <c r="EZJ13" s="26"/>
      <c r="EZK13" s="26"/>
      <c r="EZL13" s="5"/>
      <c r="EZM13" s="5"/>
      <c r="EZN13" s="5"/>
      <c r="EZO13" s="6"/>
      <c r="EZP13" s="5"/>
      <c r="EZQ13" s="6"/>
      <c r="EZR13" s="5"/>
      <c r="EZS13" s="7"/>
      <c r="EZT13" s="5"/>
      <c r="EZU13" s="6"/>
      <c r="EZV13" s="5"/>
      <c r="EZW13" s="6"/>
      <c r="EZX13" s="26"/>
      <c r="EZY13" s="26"/>
      <c r="EZZ13" s="26"/>
      <c r="FAA13" s="26"/>
      <c r="FAB13" s="26"/>
      <c r="FAC13" s="26"/>
      <c r="FAD13" s="5"/>
      <c r="FAE13" s="5"/>
      <c r="FAF13" s="5"/>
      <c r="FAG13" s="6"/>
      <c r="FAH13" s="5"/>
      <c r="FAI13" s="6"/>
      <c r="FAJ13" s="5"/>
      <c r="FAK13" s="7"/>
      <c r="FAL13" s="5"/>
      <c r="FAM13" s="6"/>
      <c r="FAN13" s="5"/>
      <c r="FAO13" s="6"/>
      <c r="FAP13" s="26"/>
      <c r="FAQ13" s="26"/>
      <c r="FAR13" s="26"/>
      <c r="FAS13" s="26"/>
      <c r="FAT13" s="26"/>
      <c r="FAU13" s="26"/>
      <c r="FAV13" s="5"/>
      <c r="FAW13" s="5"/>
      <c r="FAX13" s="5"/>
      <c r="FAY13" s="6"/>
      <c r="FAZ13" s="5"/>
      <c r="FBA13" s="6"/>
      <c r="FBB13" s="5"/>
      <c r="FBC13" s="7"/>
      <c r="FBD13" s="5"/>
      <c r="FBE13" s="6"/>
      <c r="FBF13" s="5"/>
      <c r="FBG13" s="6"/>
      <c r="FBH13" s="26"/>
      <c r="FBI13" s="26"/>
      <c r="FBJ13" s="26"/>
      <c r="FBK13" s="26"/>
      <c r="FBL13" s="26"/>
      <c r="FBM13" s="26"/>
      <c r="FBN13" s="5"/>
      <c r="FBO13" s="5"/>
      <c r="FBP13" s="5"/>
      <c r="FBQ13" s="6"/>
      <c r="FBR13" s="5"/>
      <c r="FBS13" s="6"/>
      <c r="FBT13" s="5"/>
      <c r="FBU13" s="7"/>
      <c r="FBV13" s="5"/>
      <c r="FBW13" s="6"/>
      <c r="FBX13" s="5"/>
      <c r="FBY13" s="6"/>
      <c r="FBZ13" s="26"/>
      <c r="FCA13" s="26"/>
      <c r="FCB13" s="26"/>
      <c r="FCC13" s="26"/>
      <c r="FCD13" s="26"/>
      <c r="FCE13" s="26"/>
      <c r="FCF13" s="5"/>
      <c r="FCG13" s="5"/>
      <c r="FCH13" s="5"/>
      <c r="FCI13" s="6"/>
      <c r="FCJ13" s="5"/>
      <c r="FCK13" s="6"/>
      <c r="FCL13" s="5"/>
      <c r="FCM13" s="7"/>
      <c r="FCN13" s="5"/>
      <c r="FCO13" s="6"/>
      <c r="FCP13" s="5"/>
      <c r="FCQ13" s="6"/>
      <c r="FCR13" s="26"/>
      <c r="FCS13" s="26"/>
      <c r="FCT13" s="26"/>
      <c r="FCU13" s="26"/>
      <c r="FCV13" s="26"/>
      <c r="FCW13" s="26"/>
      <c r="FCX13" s="5"/>
      <c r="FCY13" s="5"/>
      <c r="FCZ13" s="5"/>
      <c r="FDA13" s="6"/>
      <c r="FDB13" s="5"/>
      <c r="FDC13" s="6"/>
      <c r="FDD13" s="5"/>
      <c r="FDE13" s="7"/>
      <c r="FDF13" s="5"/>
      <c r="FDG13" s="6"/>
      <c r="FDH13" s="5"/>
      <c r="FDI13" s="6"/>
      <c r="FDJ13" s="26"/>
      <c r="FDK13" s="26"/>
      <c r="FDL13" s="26"/>
      <c r="FDM13" s="26"/>
      <c r="FDN13" s="26"/>
      <c r="FDO13" s="26"/>
      <c r="FDP13" s="5"/>
      <c r="FDQ13" s="5"/>
      <c r="FDR13" s="5"/>
      <c r="FDS13" s="6"/>
      <c r="FDT13" s="5"/>
      <c r="FDU13" s="6"/>
      <c r="FDV13" s="5"/>
      <c r="FDW13" s="7"/>
      <c r="FDX13" s="5"/>
      <c r="FDY13" s="6"/>
      <c r="FDZ13" s="5"/>
      <c r="FEA13" s="6"/>
      <c r="FEB13" s="26"/>
      <c r="FEC13" s="26"/>
      <c r="FED13" s="26"/>
      <c r="FEE13" s="26"/>
      <c r="FEF13" s="26"/>
      <c r="FEG13" s="26"/>
      <c r="FEH13" s="5"/>
      <c r="FEI13" s="5"/>
      <c r="FEJ13" s="5"/>
      <c r="FEK13" s="6"/>
      <c r="FEL13" s="5"/>
      <c r="FEM13" s="6"/>
      <c r="FEN13" s="5"/>
      <c r="FEO13" s="7"/>
      <c r="FEP13" s="5"/>
      <c r="FEQ13" s="6"/>
      <c r="FER13" s="5"/>
      <c r="FES13" s="6"/>
      <c r="FET13" s="26"/>
      <c r="FEU13" s="26"/>
      <c r="FEV13" s="26"/>
      <c r="FEW13" s="26"/>
      <c r="FEX13" s="26"/>
      <c r="FEY13" s="26"/>
      <c r="FEZ13" s="5"/>
      <c r="FFA13" s="5"/>
      <c r="FFB13" s="5"/>
      <c r="FFC13" s="6"/>
      <c r="FFD13" s="5"/>
      <c r="FFE13" s="6"/>
      <c r="FFF13" s="5"/>
      <c r="FFG13" s="7"/>
      <c r="FFH13" s="5"/>
      <c r="FFI13" s="6"/>
      <c r="FFJ13" s="5"/>
      <c r="FFK13" s="6"/>
      <c r="FFL13" s="26"/>
      <c r="FFM13" s="26"/>
      <c r="FFN13" s="26"/>
      <c r="FFO13" s="26"/>
      <c r="FFP13" s="26"/>
      <c r="FFQ13" s="26"/>
      <c r="FFR13" s="5"/>
      <c r="FFS13" s="5"/>
      <c r="FFT13" s="5"/>
      <c r="FFU13" s="6"/>
      <c r="FFV13" s="5"/>
      <c r="FFW13" s="6"/>
      <c r="FFX13" s="5"/>
      <c r="FFY13" s="7"/>
      <c r="FFZ13" s="5"/>
      <c r="FGA13" s="6"/>
      <c r="FGB13" s="5"/>
      <c r="FGC13" s="6"/>
      <c r="FGD13" s="26"/>
      <c r="FGE13" s="26"/>
      <c r="FGF13" s="26"/>
      <c r="FGG13" s="26"/>
      <c r="FGH13" s="26"/>
      <c r="FGI13" s="26"/>
      <c r="FGJ13" s="5"/>
      <c r="FGK13" s="5"/>
      <c r="FGL13" s="5"/>
      <c r="FGM13" s="6"/>
      <c r="FGN13" s="5"/>
      <c r="FGO13" s="6"/>
      <c r="FGP13" s="5"/>
      <c r="FGQ13" s="7"/>
      <c r="FGR13" s="5"/>
      <c r="FGS13" s="6"/>
      <c r="FGT13" s="5"/>
      <c r="FGU13" s="6"/>
      <c r="FGV13" s="26"/>
      <c r="FGW13" s="26"/>
      <c r="FGX13" s="26"/>
      <c r="FGY13" s="26"/>
      <c r="FGZ13" s="26"/>
      <c r="FHA13" s="26"/>
      <c r="FHB13" s="5"/>
      <c r="FHC13" s="5"/>
      <c r="FHD13" s="5"/>
      <c r="FHE13" s="6"/>
      <c r="FHF13" s="5"/>
      <c r="FHG13" s="6"/>
      <c r="FHH13" s="5"/>
      <c r="FHI13" s="7"/>
      <c r="FHJ13" s="5"/>
      <c r="FHK13" s="6"/>
      <c r="FHL13" s="5"/>
      <c r="FHM13" s="6"/>
      <c r="FHN13" s="26"/>
      <c r="FHO13" s="26"/>
      <c r="FHP13" s="26"/>
      <c r="FHQ13" s="26"/>
      <c r="FHR13" s="26"/>
      <c r="FHS13" s="26"/>
      <c r="FHT13" s="5"/>
      <c r="FHU13" s="5"/>
      <c r="FHV13" s="5"/>
      <c r="FHW13" s="6"/>
      <c r="FHX13" s="5"/>
      <c r="FHY13" s="6"/>
      <c r="FHZ13" s="5"/>
      <c r="FIA13" s="7"/>
      <c r="FIB13" s="5"/>
      <c r="FIC13" s="6"/>
      <c r="FID13" s="5"/>
      <c r="FIE13" s="6"/>
      <c r="FIF13" s="26"/>
      <c r="FIG13" s="26"/>
      <c r="FIH13" s="26"/>
      <c r="FII13" s="26"/>
      <c r="FIJ13" s="26"/>
      <c r="FIK13" s="26"/>
      <c r="FIL13" s="5"/>
      <c r="FIM13" s="5"/>
      <c r="FIN13" s="5"/>
      <c r="FIO13" s="6"/>
      <c r="FIP13" s="5"/>
      <c r="FIQ13" s="6"/>
      <c r="FIR13" s="5"/>
      <c r="FIS13" s="7"/>
      <c r="FIT13" s="5"/>
      <c r="FIU13" s="6"/>
      <c r="FIV13" s="5"/>
      <c r="FIW13" s="6"/>
      <c r="FIX13" s="26"/>
      <c r="FIY13" s="26"/>
      <c r="FIZ13" s="26"/>
      <c r="FJA13" s="26"/>
      <c r="FJB13" s="26"/>
      <c r="FJC13" s="26"/>
      <c r="FJD13" s="5"/>
      <c r="FJE13" s="5"/>
      <c r="FJF13" s="5"/>
      <c r="FJG13" s="6"/>
      <c r="FJH13" s="5"/>
      <c r="FJI13" s="6"/>
      <c r="FJJ13" s="5"/>
      <c r="FJK13" s="7"/>
      <c r="FJL13" s="5"/>
      <c r="FJM13" s="6"/>
      <c r="FJN13" s="5"/>
      <c r="FJO13" s="6"/>
      <c r="FJP13" s="26"/>
      <c r="FJQ13" s="26"/>
      <c r="FJR13" s="26"/>
      <c r="FJS13" s="26"/>
      <c r="FJT13" s="26"/>
      <c r="FJU13" s="26"/>
      <c r="FJV13" s="5"/>
      <c r="FJW13" s="5"/>
      <c r="FJX13" s="5"/>
      <c r="FJY13" s="6"/>
      <c r="FJZ13" s="5"/>
      <c r="FKA13" s="6"/>
      <c r="FKB13" s="5"/>
      <c r="FKC13" s="7"/>
      <c r="FKD13" s="5"/>
      <c r="FKE13" s="6"/>
      <c r="FKF13" s="5"/>
      <c r="FKG13" s="6"/>
      <c r="FKH13" s="26"/>
      <c r="FKI13" s="26"/>
      <c r="FKJ13" s="26"/>
      <c r="FKK13" s="26"/>
      <c r="FKL13" s="26"/>
      <c r="FKM13" s="26"/>
      <c r="FKN13" s="5"/>
      <c r="FKO13" s="5"/>
      <c r="FKP13" s="5"/>
      <c r="FKQ13" s="6"/>
      <c r="FKR13" s="5"/>
      <c r="FKS13" s="6"/>
      <c r="FKT13" s="5"/>
      <c r="FKU13" s="7"/>
      <c r="FKV13" s="5"/>
      <c r="FKW13" s="6"/>
      <c r="FKX13" s="5"/>
      <c r="FKY13" s="6"/>
      <c r="FKZ13" s="26"/>
      <c r="FLA13" s="26"/>
      <c r="FLB13" s="26"/>
      <c r="FLC13" s="26"/>
      <c r="FLD13" s="26"/>
      <c r="FLE13" s="26"/>
      <c r="FLF13" s="5"/>
      <c r="FLG13" s="5"/>
      <c r="FLH13" s="5"/>
      <c r="FLI13" s="6"/>
      <c r="FLJ13" s="5"/>
      <c r="FLK13" s="6"/>
      <c r="FLL13" s="5"/>
      <c r="FLM13" s="7"/>
      <c r="FLN13" s="5"/>
      <c r="FLO13" s="6"/>
      <c r="FLP13" s="5"/>
      <c r="FLQ13" s="6"/>
      <c r="FLR13" s="26"/>
      <c r="FLS13" s="26"/>
      <c r="FLT13" s="26"/>
      <c r="FLU13" s="26"/>
      <c r="FLV13" s="26"/>
      <c r="FLW13" s="26"/>
      <c r="FLX13" s="5"/>
      <c r="FLY13" s="5"/>
      <c r="FLZ13" s="5"/>
      <c r="FMA13" s="6"/>
      <c r="FMB13" s="5"/>
      <c r="FMC13" s="6"/>
      <c r="FMD13" s="5"/>
      <c r="FME13" s="7"/>
      <c r="FMF13" s="5"/>
      <c r="FMG13" s="6"/>
      <c r="FMH13" s="5"/>
      <c r="FMI13" s="6"/>
      <c r="FMJ13" s="26"/>
      <c r="FMK13" s="26"/>
      <c r="FML13" s="26"/>
      <c r="FMM13" s="26"/>
      <c r="FMN13" s="26"/>
      <c r="FMO13" s="26"/>
      <c r="FMP13" s="5"/>
      <c r="FMQ13" s="5"/>
      <c r="FMR13" s="5"/>
      <c r="FMS13" s="6"/>
      <c r="FMT13" s="5"/>
      <c r="FMU13" s="6"/>
      <c r="FMV13" s="5"/>
      <c r="FMW13" s="7"/>
      <c r="FMX13" s="5"/>
      <c r="FMY13" s="6"/>
      <c r="FMZ13" s="5"/>
      <c r="FNA13" s="6"/>
      <c r="FNB13" s="26"/>
      <c r="FNC13" s="26"/>
      <c r="FND13" s="26"/>
      <c r="FNE13" s="26"/>
      <c r="FNF13" s="26"/>
      <c r="FNG13" s="26"/>
      <c r="FNH13" s="5"/>
      <c r="FNI13" s="5"/>
      <c r="FNJ13" s="5"/>
      <c r="FNK13" s="6"/>
      <c r="FNL13" s="5"/>
      <c r="FNM13" s="6"/>
      <c r="FNN13" s="5"/>
      <c r="FNO13" s="7"/>
      <c r="FNP13" s="5"/>
      <c r="FNQ13" s="6"/>
      <c r="FNR13" s="5"/>
      <c r="FNS13" s="6"/>
      <c r="FNT13" s="26"/>
      <c r="FNU13" s="26"/>
      <c r="FNV13" s="26"/>
      <c r="FNW13" s="26"/>
      <c r="FNX13" s="26"/>
      <c r="FNY13" s="26"/>
      <c r="FNZ13" s="5"/>
      <c r="FOA13" s="5"/>
      <c r="FOB13" s="5"/>
      <c r="FOC13" s="6"/>
      <c r="FOD13" s="5"/>
      <c r="FOE13" s="6"/>
      <c r="FOF13" s="5"/>
      <c r="FOG13" s="7"/>
      <c r="FOH13" s="5"/>
      <c r="FOI13" s="6"/>
      <c r="FOJ13" s="5"/>
      <c r="FOK13" s="6"/>
      <c r="FOL13" s="26"/>
      <c r="FOM13" s="26"/>
      <c r="FON13" s="26"/>
      <c r="FOO13" s="26"/>
      <c r="FOP13" s="26"/>
      <c r="FOQ13" s="26"/>
      <c r="FOR13" s="5"/>
      <c r="FOS13" s="5"/>
      <c r="FOT13" s="5"/>
      <c r="FOU13" s="6"/>
      <c r="FOV13" s="5"/>
      <c r="FOW13" s="6"/>
      <c r="FOX13" s="5"/>
      <c r="FOY13" s="7"/>
      <c r="FOZ13" s="5"/>
      <c r="FPA13" s="6"/>
      <c r="FPB13" s="5"/>
      <c r="FPC13" s="6"/>
      <c r="FPD13" s="26"/>
      <c r="FPE13" s="26"/>
      <c r="FPF13" s="26"/>
      <c r="FPG13" s="26"/>
      <c r="FPH13" s="26"/>
      <c r="FPI13" s="26"/>
      <c r="FPJ13" s="5"/>
      <c r="FPK13" s="5"/>
      <c r="FPL13" s="5"/>
      <c r="FPM13" s="6"/>
      <c r="FPN13" s="5"/>
      <c r="FPO13" s="6"/>
      <c r="FPP13" s="5"/>
      <c r="FPQ13" s="7"/>
      <c r="FPR13" s="5"/>
      <c r="FPS13" s="6"/>
      <c r="FPT13" s="5"/>
      <c r="FPU13" s="6"/>
      <c r="FPV13" s="26"/>
      <c r="FPW13" s="26"/>
      <c r="FPX13" s="26"/>
      <c r="FPY13" s="26"/>
      <c r="FPZ13" s="26"/>
      <c r="FQA13" s="26"/>
      <c r="FQB13" s="5"/>
      <c r="FQC13" s="5"/>
      <c r="FQD13" s="5"/>
      <c r="FQE13" s="6"/>
      <c r="FQF13" s="5"/>
      <c r="FQG13" s="6"/>
      <c r="FQH13" s="5"/>
      <c r="FQI13" s="7"/>
      <c r="FQJ13" s="5"/>
      <c r="FQK13" s="6"/>
      <c r="FQL13" s="5"/>
      <c r="FQM13" s="6"/>
      <c r="FQN13" s="26"/>
      <c r="FQO13" s="26"/>
      <c r="FQP13" s="26"/>
      <c r="FQQ13" s="26"/>
      <c r="FQR13" s="26"/>
      <c r="FQS13" s="26"/>
      <c r="FQT13" s="5"/>
      <c r="FQU13" s="5"/>
      <c r="FQV13" s="5"/>
      <c r="FQW13" s="6"/>
      <c r="FQX13" s="5"/>
      <c r="FQY13" s="6"/>
      <c r="FQZ13" s="5"/>
      <c r="FRA13" s="7"/>
      <c r="FRB13" s="5"/>
      <c r="FRC13" s="6"/>
      <c r="FRD13" s="5"/>
      <c r="FRE13" s="6"/>
      <c r="FRF13" s="26"/>
      <c r="FRG13" s="26"/>
      <c r="FRH13" s="26"/>
      <c r="FRI13" s="26"/>
      <c r="FRJ13" s="26"/>
      <c r="FRK13" s="26"/>
      <c r="FRL13" s="5"/>
      <c r="FRM13" s="5"/>
      <c r="FRN13" s="5"/>
      <c r="FRO13" s="6"/>
      <c r="FRP13" s="5"/>
      <c r="FRQ13" s="6"/>
      <c r="FRR13" s="5"/>
      <c r="FRS13" s="7"/>
      <c r="FRT13" s="5"/>
      <c r="FRU13" s="6"/>
      <c r="FRV13" s="5"/>
      <c r="FRW13" s="6"/>
      <c r="FRX13" s="26"/>
      <c r="FRY13" s="26"/>
      <c r="FRZ13" s="26"/>
      <c r="FSA13" s="26"/>
      <c r="FSB13" s="26"/>
      <c r="FSC13" s="26"/>
      <c r="FSD13" s="5"/>
      <c r="FSE13" s="5"/>
      <c r="FSF13" s="5"/>
      <c r="FSG13" s="6"/>
      <c r="FSH13" s="5"/>
      <c r="FSI13" s="6"/>
      <c r="FSJ13" s="5"/>
      <c r="FSK13" s="7"/>
      <c r="FSL13" s="5"/>
      <c r="FSM13" s="6"/>
      <c r="FSN13" s="5"/>
      <c r="FSO13" s="6"/>
      <c r="FSP13" s="26"/>
      <c r="FSQ13" s="26"/>
      <c r="FSR13" s="26"/>
      <c r="FSS13" s="26"/>
      <c r="FST13" s="26"/>
      <c r="FSU13" s="26"/>
      <c r="FSV13" s="5"/>
      <c r="FSW13" s="5"/>
      <c r="FSX13" s="5"/>
      <c r="FSY13" s="6"/>
      <c r="FSZ13" s="5"/>
      <c r="FTA13" s="6"/>
      <c r="FTB13" s="5"/>
      <c r="FTC13" s="7"/>
      <c r="FTD13" s="5"/>
      <c r="FTE13" s="6"/>
      <c r="FTF13" s="5"/>
      <c r="FTG13" s="6"/>
      <c r="FTH13" s="26"/>
      <c r="FTI13" s="26"/>
      <c r="FTJ13" s="26"/>
      <c r="FTK13" s="26"/>
      <c r="FTL13" s="26"/>
      <c r="FTM13" s="26"/>
      <c r="FTN13" s="5"/>
      <c r="FTO13" s="5"/>
      <c r="FTP13" s="5"/>
      <c r="FTQ13" s="6"/>
      <c r="FTR13" s="5"/>
      <c r="FTS13" s="6"/>
      <c r="FTT13" s="5"/>
      <c r="FTU13" s="7"/>
      <c r="FTV13" s="5"/>
      <c r="FTW13" s="6"/>
      <c r="FTX13" s="5"/>
      <c r="FTY13" s="6"/>
      <c r="FTZ13" s="26"/>
      <c r="FUA13" s="26"/>
      <c r="FUB13" s="26"/>
      <c r="FUC13" s="26"/>
      <c r="FUD13" s="26"/>
      <c r="FUE13" s="26"/>
      <c r="FUF13" s="5"/>
      <c r="FUG13" s="5"/>
      <c r="FUH13" s="5"/>
      <c r="FUI13" s="6"/>
      <c r="FUJ13" s="5"/>
      <c r="FUK13" s="6"/>
      <c r="FUL13" s="5"/>
      <c r="FUM13" s="7"/>
      <c r="FUN13" s="5"/>
      <c r="FUO13" s="6"/>
      <c r="FUP13" s="5"/>
      <c r="FUQ13" s="6"/>
      <c r="FUR13" s="26"/>
      <c r="FUS13" s="26"/>
      <c r="FUT13" s="26"/>
      <c r="FUU13" s="26"/>
      <c r="FUV13" s="26"/>
      <c r="FUW13" s="26"/>
      <c r="FUX13" s="5"/>
      <c r="FUY13" s="5"/>
      <c r="FUZ13" s="5"/>
      <c r="FVA13" s="6"/>
      <c r="FVB13" s="5"/>
      <c r="FVC13" s="6"/>
      <c r="FVD13" s="5"/>
      <c r="FVE13" s="7"/>
      <c r="FVF13" s="5"/>
      <c r="FVG13" s="6"/>
      <c r="FVH13" s="5"/>
      <c r="FVI13" s="6"/>
      <c r="FVJ13" s="26"/>
      <c r="FVK13" s="26"/>
      <c r="FVL13" s="26"/>
      <c r="FVM13" s="26"/>
      <c r="FVN13" s="26"/>
      <c r="FVO13" s="26"/>
      <c r="FVP13" s="5"/>
      <c r="FVQ13" s="5"/>
      <c r="FVR13" s="5"/>
      <c r="FVS13" s="6"/>
      <c r="FVT13" s="5"/>
      <c r="FVU13" s="6"/>
      <c r="FVV13" s="5"/>
      <c r="FVW13" s="7"/>
      <c r="FVX13" s="5"/>
      <c r="FVY13" s="6"/>
      <c r="FVZ13" s="5"/>
      <c r="FWA13" s="6"/>
      <c r="FWB13" s="26"/>
      <c r="FWC13" s="26"/>
      <c r="FWD13" s="26"/>
      <c r="FWE13" s="26"/>
      <c r="FWF13" s="26"/>
      <c r="FWG13" s="26"/>
      <c r="FWH13" s="5"/>
      <c r="FWI13" s="5"/>
      <c r="FWJ13" s="5"/>
      <c r="FWK13" s="6"/>
      <c r="FWL13" s="5"/>
      <c r="FWM13" s="6"/>
      <c r="FWN13" s="5"/>
      <c r="FWO13" s="7"/>
      <c r="FWP13" s="5"/>
      <c r="FWQ13" s="6"/>
      <c r="FWR13" s="5"/>
      <c r="FWS13" s="6"/>
      <c r="FWT13" s="26"/>
      <c r="FWU13" s="26"/>
      <c r="FWV13" s="26"/>
      <c r="FWW13" s="26"/>
      <c r="FWX13" s="26"/>
      <c r="FWY13" s="26"/>
      <c r="FWZ13" s="5"/>
      <c r="FXA13" s="5"/>
      <c r="FXB13" s="5"/>
      <c r="FXC13" s="6"/>
      <c r="FXD13" s="5"/>
      <c r="FXE13" s="6"/>
      <c r="FXF13" s="5"/>
      <c r="FXG13" s="7"/>
      <c r="FXH13" s="5"/>
      <c r="FXI13" s="6"/>
      <c r="FXJ13" s="5"/>
      <c r="FXK13" s="6"/>
      <c r="FXL13" s="26"/>
      <c r="FXM13" s="26"/>
      <c r="FXN13" s="26"/>
      <c r="FXO13" s="26"/>
      <c r="FXP13" s="26"/>
      <c r="FXQ13" s="26"/>
      <c r="FXR13" s="5"/>
      <c r="FXS13" s="5"/>
      <c r="FXT13" s="5"/>
      <c r="FXU13" s="6"/>
      <c r="FXV13" s="5"/>
      <c r="FXW13" s="6"/>
      <c r="FXX13" s="5"/>
      <c r="FXY13" s="7"/>
      <c r="FXZ13" s="5"/>
      <c r="FYA13" s="6"/>
      <c r="FYB13" s="5"/>
      <c r="FYC13" s="6"/>
      <c r="FYD13" s="26"/>
      <c r="FYE13" s="26"/>
      <c r="FYF13" s="26"/>
      <c r="FYG13" s="26"/>
      <c r="FYH13" s="26"/>
      <c r="FYI13" s="26"/>
      <c r="FYJ13" s="5"/>
      <c r="FYK13" s="5"/>
      <c r="FYL13" s="5"/>
      <c r="FYM13" s="6"/>
      <c r="FYN13" s="5"/>
      <c r="FYO13" s="6"/>
      <c r="FYP13" s="5"/>
      <c r="FYQ13" s="7"/>
      <c r="FYR13" s="5"/>
      <c r="FYS13" s="6"/>
      <c r="FYT13" s="5"/>
      <c r="FYU13" s="6"/>
      <c r="FYV13" s="26"/>
      <c r="FYW13" s="26"/>
      <c r="FYX13" s="26"/>
      <c r="FYY13" s="26"/>
      <c r="FYZ13" s="26"/>
      <c r="FZA13" s="26"/>
      <c r="FZB13" s="5"/>
      <c r="FZC13" s="5"/>
      <c r="FZD13" s="5"/>
      <c r="FZE13" s="6"/>
      <c r="FZF13" s="5"/>
      <c r="FZG13" s="6"/>
      <c r="FZH13" s="5"/>
      <c r="FZI13" s="7"/>
      <c r="FZJ13" s="5"/>
      <c r="FZK13" s="6"/>
      <c r="FZL13" s="5"/>
      <c r="FZM13" s="6"/>
      <c r="FZN13" s="26"/>
      <c r="FZO13" s="26"/>
      <c r="FZP13" s="26"/>
      <c r="FZQ13" s="26"/>
      <c r="FZR13" s="26"/>
      <c r="FZS13" s="26"/>
      <c r="FZT13" s="5"/>
      <c r="FZU13" s="5"/>
      <c r="FZV13" s="5"/>
      <c r="FZW13" s="6"/>
      <c r="FZX13" s="5"/>
      <c r="FZY13" s="6"/>
      <c r="FZZ13" s="5"/>
      <c r="GAA13" s="7"/>
      <c r="GAB13" s="5"/>
      <c r="GAC13" s="6"/>
      <c r="GAD13" s="5"/>
      <c r="GAE13" s="6"/>
      <c r="GAF13" s="26"/>
      <c r="GAG13" s="26"/>
      <c r="GAH13" s="26"/>
      <c r="GAI13" s="26"/>
      <c r="GAJ13" s="26"/>
      <c r="GAK13" s="26"/>
      <c r="GAL13" s="5"/>
      <c r="GAM13" s="5"/>
      <c r="GAN13" s="5"/>
      <c r="GAO13" s="6"/>
      <c r="GAP13" s="5"/>
      <c r="GAQ13" s="6"/>
      <c r="GAR13" s="5"/>
      <c r="GAS13" s="7"/>
      <c r="GAT13" s="5"/>
      <c r="GAU13" s="6"/>
      <c r="GAV13" s="5"/>
      <c r="GAW13" s="6"/>
      <c r="GAX13" s="26"/>
      <c r="GAY13" s="26"/>
      <c r="GAZ13" s="26"/>
      <c r="GBA13" s="26"/>
      <c r="GBB13" s="26"/>
      <c r="GBC13" s="26"/>
      <c r="GBD13" s="5"/>
      <c r="GBE13" s="5"/>
      <c r="GBF13" s="5"/>
      <c r="GBG13" s="6"/>
      <c r="GBH13" s="5"/>
      <c r="GBI13" s="6"/>
      <c r="GBJ13" s="5"/>
      <c r="GBK13" s="7"/>
      <c r="GBL13" s="5"/>
      <c r="GBM13" s="6"/>
      <c r="GBN13" s="5"/>
      <c r="GBO13" s="6"/>
      <c r="GBP13" s="26"/>
      <c r="GBQ13" s="26"/>
      <c r="GBR13" s="26"/>
      <c r="GBS13" s="26"/>
      <c r="GBT13" s="26"/>
      <c r="GBU13" s="26"/>
      <c r="GBV13" s="5"/>
      <c r="GBW13" s="5"/>
      <c r="GBX13" s="5"/>
      <c r="GBY13" s="6"/>
      <c r="GBZ13" s="5"/>
      <c r="GCA13" s="6"/>
      <c r="GCB13" s="5"/>
      <c r="GCC13" s="7"/>
      <c r="GCD13" s="5"/>
      <c r="GCE13" s="6"/>
      <c r="GCF13" s="5"/>
      <c r="GCG13" s="6"/>
      <c r="GCH13" s="26"/>
      <c r="GCI13" s="26"/>
      <c r="GCJ13" s="26"/>
      <c r="GCK13" s="26"/>
      <c r="GCL13" s="26"/>
      <c r="GCM13" s="26"/>
      <c r="GCN13" s="5"/>
      <c r="GCO13" s="5"/>
      <c r="GCP13" s="5"/>
      <c r="GCQ13" s="6"/>
      <c r="GCR13" s="5"/>
      <c r="GCS13" s="6"/>
      <c r="GCT13" s="5"/>
      <c r="GCU13" s="7"/>
      <c r="GCV13" s="5"/>
      <c r="GCW13" s="6"/>
      <c r="GCX13" s="5"/>
      <c r="GCY13" s="6"/>
      <c r="GCZ13" s="26"/>
      <c r="GDA13" s="26"/>
      <c r="GDB13" s="26"/>
      <c r="GDC13" s="26"/>
      <c r="GDD13" s="26"/>
      <c r="GDE13" s="26"/>
      <c r="GDF13" s="5"/>
      <c r="GDG13" s="5"/>
      <c r="GDH13" s="5"/>
      <c r="GDI13" s="6"/>
      <c r="GDJ13" s="5"/>
      <c r="GDK13" s="6"/>
      <c r="GDL13" s="5"/>
      <c r="GDM13" s="7"/>
      <c r="GDN13" s="5"/>
      <c r="GDO13" s="6"/>
      <c r="GDP13" s="5"/>
      <c r="GDQ13" s="6"/>
      <c r="GDR13" s="26"/>
      <c r="GDS13" s="26"/>
      <c r="GDT13" s="26"/>
      <c r="GDU13" s="26"/>
      <c r="GDV13" s="26"/>
      <c r="GDW13" s="26"/>
      <c r="GDX13" s="5"/>
      <c r="GDY13" s="5"/>
      <c r="GDZ13" s="5"/>
      <c r="GEA13" s="6"/>
      <c r="GEB13" s="5"/>
      <c r="GEC13" s="6"/>
      <c r="GED13" s="5"/>
      <c r="GEE13" s="7"/>
      <c r="GEF13" s="5"/>
      <c r="GEG13" s="6"/>
      <c r="GEH13" s="5"/>
      <c r="GEI13" s="6"/>
      <c r="GEJ13" s="26"/>
      <c r="GEK13" s="26"/>
      <c r="GEL13" s="26"/>
      <c r="GEM13" s="26"/>
      <c r="GEN13" s="26"/>
      <c r="GEO13" s="26"/>
      <c r="GEP13" s="5"/>
      <c r="GEQ13" s="5"/>
      <c r="GER13" s="5"/>
      <c r="GES13" s="6"/>
      <c r="GET13" s="5"/>
      <c r="GEU13" s="6"/>
      <c r="GEV13" s="5"/>
      <c r="GEW13" s="7"/>
      <c r="GEX13" s="5"/>
      <c r="GEY13" s="6"/>
      <c r="GEZ13" s="5"/>
      <c r="GFA13" s="6"/>
      <c r="GFB13" s="26"/>
      <c r="GFC13" s="26"/>
      <c r="GFD13" s="26"/>
      <c r="GFE13" s="26"/>
      <c r="GFF13" s="26"/>
      <c r="GFG13" s="26"/>
      <c r="GFH13" s="5"/>
      <c r="GFI13" s="5"/>
      <c r="GFJ13" s="5"/>
      <c r="GFK13" s="6"/>
      <c r="GFL13" s="5"/>
      <c r="GFM13" s="6"/>
      <c r="GFN13" s="5"/>
      <c r="GFO13" s="7"/>
      <c r="GFP13" s="5"/>
      <c r="GFQ13" s="6"/>
      <c r="GFR13" s="5"/>
      <c r="GFS13" s="6"/>
      <c r="GFT13" s="26"/>
      <c r="GFU13" s="26"/>
      <c r="GFV13" s="26"/>
      <c r="GFW13" s="26"/>
      <c r="GFX13" s="26"/>
      <c r="GFY13" s="26"/>
      <c r="GFZ13" s="5"/>
      <c r="GGA13" s="5"/>
      <c r="GGB13" s="5"/>
      <c r="GGC13" s="6"/>
      <c r="GGD13" s="5"/>
      <c r="GGE13" s="6"/>
      <c r="GGF13" s="5"/>
      <c r="GGG13" s="7"/>
      <c r="GGH13" s="5"/>
      <c r="GGI13" s="6"/>
      <c r="GGJ13" s="5"/>
      <c r="GGK13" s="6"/>
      <c r="GGL13" s="26"/>
      <c r="GGM13" s="26"/>
      <c r="GGN13" s="26"/>
      <c r="GGO13" s="26"/>
      <c r="GGP13" s="26"/>
      <c r="GGQ13" s="26"/>
      <c r="GGR13" s="5"/>
      <c r="GGS13" s="5"/>
      <c r="GGT13" s="5"/>
      <c r="GGU13" s="6"/>
      <c r="GGV13" s="5"/>
      <c r="GGW13" s="6"/>
      <c r="GGX13" s="5"/>
      <c r="GGY13" s="7"/>
      <c r="GGZ13" s="5"/>
      <c r="GHA13" s="6"/>
      <c r="GHB13" s="5"/>
      <c r="GHC13" s="6"/>
      <c r="GHD13" s="26"/>
      <c r="GHE13" s="26"/>
      <c r="GHF13" s="26"/>
      <c r="GHG13" s="26"/>
      <c r="GHH13" s="26"/>
      <c r="GHI13" s="26"/>
      <c r="GHJ13" s="5"/>
      <c r="GHK13" s="5"/>
      <c r="GHL13" s="5"/>
      <c r="GHM13" s="6"/>
      <c r="GHN13" s="5"/>
      <c r="GHO13" s="6"/>
      <c r="GHP13" s="5"/>
      <c r="GHQ13" s="7"/>
      <c r="GHR13" s="5"/>
      <c r="GHS13" s="6"/>
      <c r="GHT13" s="5"/>
      <c r="GHU13" s="6"/>
      <c r="GHV13" s="26"/>
      <c r="GHW13" s="26"/>
      <c r="GHX13" s="26"/>
      <c r="GHY13" s="26"/>
      <c r="GHZ13" s="26"/>
      <c r="GIA13" s="26"/>
      <c r="GIB13" s="5"/>
      <c r="GIC13" s="5"/>
      <c r="GID13" s="5"/>
      <c r="GIE13" s="6"/>
      <c r="GIF13" s="5"/>
      <c r="GIG13" s="6"/>
      <c r="GIH13" s="5"/>
      <c r="GII13" s="7"/>
      <c r="GIJ13" s="5"/>
      <c r="GIK13" s="6"/>
      <c r="GIL13" s="5"/>
      <c r="GIM13" s="6"/>
      <c r="GIN13" s="26"/>
      <c r="GIO13" s="26"/>
      <c r="GIP13" s="26"/>
      <c r="GIQ13" s="26"/>
      <c r="GIR13" s="26"/>
      <c r="GIS13" s="26"/>
      <c r="GIT13" s="5"/>
      <c r="GIU13" s="5"/>
      <c r="GIV13" s="5"/>
      <c r="GIW13" s="6"/>
      <c r="GIX13" s="5"/>
      <c r="GIY13" s="6"/>
      <c r="GIZ13" s="5"/>
      <c r="GJA13" s="7"/>
      <c r="GJB13" s="5"/>
      <c r="GJC13" s="6"/>
      <c r="GJD13" s="5"/>
      <c r="GJE13" s="6"/>
      <c r="GJF13" s="26"/>
      <c r="GJG13" s="26"/>
      <c r="GJH13" s="26"/>
      <c r="GJI13" s="26"/>
      <c r="GJJ13" s="26"/>
      <c r="GJK13" s="26"/>
      <c r="GJL13" s="5"/>
      <c r="GJM13" s="5"/>
      <c r="GJN13" s="5"/>
      <c r="GJO13" s="6"/>
      <c r="GJP13" s="5"/>
      <c r="GJQ13" s="6"/>
      <c r="GJR13" s="5"/>
      <c r="GJS13" s="7"/>
      <c r="GJT13" s="5"/>
      <c r="GJU13" s="6"/>
      <c r="GJV13" s="5"/>
      <c r="GJW13" s="6"/>
      <c r="GJX13" s="26"/>
      <c r="GJY13" s="26"/>
      <c r="GJZ13" s="26"/>
      <c r="GKA13" s="26"/>
      <c r="GKB13" s="26"/>
      <c r="GKC13" s="26"/>
      <c r="GKD13" s="5"/>
      <c r="GKE13" s="5"/>
      <c r="GKF13" s="5"/>
      <c r="GKG13" s="6"/>
      <c r="GKH13" s="5"/>
      <c r="GKI13" s="6"/>
      <c r="GKJ13" s="5"/>
      <c r="GKK13" s="7"/>
      <c r="GKL13" s="5"/>
      <c r="GKM13" s="6"/>
      <c r="GKN13" s="5"/>
      <c r="GKO13" s="6"/>
      <c r="GKP13" s="26"/>
      <c r="GKQ13" s="26"/>
      <c r="GKR13" s="26"/>
      <c r="GKS13" s="26"/>
      <c r="GKT13" s="26"/>
      <c r="GKU13" s="26"/>
      <c r="GKV13" s="5"/>
      <c r="GKW13" s="5"/>
      <c r="GKX13" s="5"/>
      <c r="GKY13" s="6"/>
      <c r="GKZ13" s="5"/>
      <c r="GLA13" s="6"/>
      <c r="GLB13" s="5"/>
      <c r="GLC13" s="7"/>
      <c r="GLD13" s="5"/>
      <c r="GLE13" s="6"/>
      <c r="GLF13" s="5"/>
      <c r="GLG13" s="6"/>
      <c r="GLH13" s="26"/>
      <c r="GLI13" s="26"/>
      <c r="GLJ13" s="26"/>
      <c r="GLK13" s="26"/>
      <c r="GLL13" s="26"/>
      <c r="GLM13" s="26"/>
      <c r="GLN13" s="5"/>
      <c r="GLO13" s="5"/>
      <c r="GLP13" s="5"/>
      <c r="GLQ13" s="6"/>
      <c r="GLR13" s="5"/>
      <c r="GLS13" s="6"/>
      <c r="GLT13" s="5"/>
      <c r="GLU13" s="7"/>
      <c r="GLV13" s="5"/>
      <c r="GLW13" s="6"/>
      <c r="GLX13" s="5"/>
      <c r="GLY13" s="6"/>
      <c r="GLZ13" s="26"/>
      <c r="GMA13" s="26"/>
      <c r="GMB13" s="26"/>
      <c r="GMC13" s="26"/>
      <c r="GMD13" s="26"/>
      <c r="GME13" s="26"/>
      <c r="GMF13" s="5"/>
      <c r="GMG13" s="5"/>
      <c r="GMH13" s="5"/>
      <c r="GMI13" s="6"/>
      <c r="GMJ13" s="5"/>
      <c r="GMK13" s="6"/>
      <c r="GML13" s="5"/>
      <c r="GMM13" s="7"/>
      <c r="GMN13" s="5"/>
      <c r="GMO13" s="6"/>
      <c r="GMP13" s="5"/>
      <c r="GMQ13" s="6"/>
      <c r="GMR13" s="26"/>
      <c r="GMS13" s="26"/>
      <c r="GMT13" s="26"/>
      <c r="GMU13" s="26"/>
      <c r="GMV13" s="26"/>
      <c r="GMW13" s="26"/>
      <c r="GMX13" s="5"/>
      <c r="GMY13" s="5"/>
      <c r="GMZ13" s="5"/>
      <c r="GNA13" s="6"/>
      <c r="GNB13" s="5"/>
      <c r="GNC13" s="6"/>
      <c r="GND13" s="5"/>
      <c r="GNE13" s="7"/>
      <c r="GNF13" s="5"/>
      <c r="GNG13" s="6"/>
      <c r="GNH13" s="5"/>
      <c r="GNI13" s="6"/>
      <c r="GNJ13" s="26"/>
      <c r="GNK13" s="26"/>
      <c r="GNL13" s="26"/>
      <c r="GNM13" s="26"/>
      <c r="GNN13" s="26"/>
      <c r="GNO13" s="26"/>
      <c r="GNP13" s="5"/>
      <c r="GNQ13" s="5"/>
      <c r="GNR13" s="5"/>
      <c r="GNS13" s="6"/>
      <c r="GNT13" s="5"/>
      <c r="GNU13" s="6"/>
      <c r="GNV13" s="5"/>
      <c r="GNW13" s="7"/>
      <c r="GNX13" s="5"/>
      <c r="GNY13" s="6"/>
      <c r="GNZ13" s="5"/>
      <c r="GOA13" s="6"/>
      <c r="GOB13" s="26"/>
      <c r="GOC13" s="26"/>
      <c r="GOD13" s="26"/>
      <c r="GOE13" s="26"/>
      <c r="GOF13" s="26"/>
      <c r="GOG13" s="26"/>
      <c r="GOH13" s="5"/>
      <c r="GOI13" s="5"/>
      <c r="GOJ13" s="5"/>
      <c r="GOK13" s="6"/>
      <c r="GOL13" s="5"/>
      <c r="GOM13" s="6"/>
      <c r="GON13" s="5"/>
      <c r="GOO13" s="7"/>
      <c r="GOP13" s="5"/>
      <c r="GOQ13" s="6"/>
      <c r="GOR13" s="5"/>
      <c r="GOS13" s="6"/>
      <c r="GOT13" s="26"/>
      <c r="GOU13" s="26"/>
      <c r="GOV13" s="26"/>
      <c r="GOW13" s="26"/>
      <c r="GOX13" s="26"/>
      <c r="GOY13" s="26"/>
      <c r="GOZ13" s="5"/>
      <c r="GPA13" s="5"/>
      <c r="GPB13" s="5"/>
      <c r="GPC13" s="6"/>
      <c r="GPD13" s="5"/>
      <c r="GPE13" s="6"/>
      <c r="GPF13" s="5"/>
      <c r="GPG13" s="7"/>
      <c r="GPH13" s="5"/>
      <c r="GPI13" s="6"/>
      <c r="GPJ13" s="5"/>
      <c r="GPK13" s="6"/>
      <c r="GPL13" s="26"/>
      <c r="GPM13" s="26"/>
      <c r="GPN13" s="26"/>
      <c r="GPO13" s="26"/>
      <c r="GPP13" s="26"/>
      <c r="GPQ13" s="26"/>
      <c r="GPR13" s="5"/>
      <c r="GPS13" s="5"/>
      <c r="GPT13" s="5"/>
      <c r="GPU13" s="6"/>
      <c r="GPV13" s="5"/>
      <c r="GPW13" s="6"/>
      <c r="GPX13" s="5"/>
      <c r="GPY13" s="7"/>
      <c r="GPZ13" s="5"/>
      <c r="GQA13" s="6"/>
      <c r="GQB13" s="5"/>
      <c r="GQC13" s="6"/>
      <c r="GQD13" s="26"/>
      <c r="GQE13" s="26"/>
      <c r="GQF13" s="26"/>
      <c r="GQG13" s="26"/>
      <c r="GQH13" s="26"/>
      <c r="GQI13" s="26"/>
      <c r="GQJ13" s="5"/>
      <c r="GQK13" s="5"/>
      <c r="GQL13" s="5"/>
      <c r="GQM13" s="6"/>
      <c r="GQN13" s="5"/>
      <c r="GQO13" s="6"/>
      <c r="GQP13" s="5"/>
      <c r="GQQ13" s="7"/>
      <c r="GQR13" s="5"/>
      <c r="GQS13" s="6"/>
      <c r="GQT13" s="5"/>
      <c r="GQU13" s="6"/>
      <c r="GQV13" s="26"/>
      <c r="GQW13" s="26"/>
      <c r="GQX13" s="26"/>
      <c r="GQY13" s="26"/>
      <c r="GQZ13" s="26"/>
      <c r="GRA13" s="26"/>
      <c r="GRB13" s="5"/>
      <c r="GRC13" s="5"/>
      <c r="GRD13" s="5"/>
      <c r="GRE13" s="6"/>
      <c r="GRF13" s="5"/>
      <c r="GRG13" s="6"/>
      <c r="GRH13" s="5"/>
      <c r="GRI13" s="7"/>
      <c r="GRJ13" s="5"/>
      <c r="GRK13" s="6"/>
      <c r="GRL13" s="5"/>
      <c r="GRM13" s="6"/>
      <c r="GRN13" s="26"/>
      <c r="GRO13" s="26"/>
      <c r="GRP13" s="26"/>
      <c r="GRQ13" s="26"/>
      <c r="GRR13" s="26"/>
      <c r="GRS13" s="26"/>
      <c r="GRT13" s="5"/>
      <c r="GRU13" s="5"/>
      <c r="GRV13" s="5"/>
      <c r="GRW13" s="6"/>
      <c r="GRX13" s="5"/>
      <c r="GRY13" s="6"/>
      <c r="GRZ13" s="5"/>
      <c r="GSA13" s="7"/>
      <c r="GSB13" s="5"/>
      <c r="GSC13" s="6"/>
      <c r="GSD13" s="5"/>
      <c r="GSE13" s="6"/>
      <c r="GSF13" s="26"/>
      <c r="GSG13" s="26"/>
      <c r="GSH13" s="26"/>
      <c r="GSI13" s="26"/>
      <c r="GSJ13" s="26"/>
      <c r="GSK13" s="26"/>
      <c r="GSL13" s="5"/>
      <c r="GSM13" s="5"/>
      <c r="GSN13" s="5"/>
      <c r="GSO13" s="6"/>
      <c r="GSP13" s="5"/>
      <c r="GSQ13" s="6"/>
      <c r="GSR13" s="5"/>
      <c r="GSS13" s="7"/>
      <c r="GST13" s="5"/>
      <c r="GSU13" s="6"/>
      <c r="GSV13" s="5"/>
      <c r="GSW13" s="6"/>
      <c r="GSX13" s="26"/>
      <c r="GSY13" s="26"/>
      <c r="GSZ13" s="26"/>
      <c r="GTA13" s="26"/>
      <c r="GTB13" s="26"/>
      <c r="GTC13" s="26"/>
      <c r="GTD13" s="5"/>
      <c r="GTE13" s="5"/>
      <c r="GTF13" s="5"/>
      <c r="GTG13" s="6"/>
      <c r="GTH13" s="5"/>
      <c r="GTI13" s="6"/>
      <c r="GTJ13" s="5"/>
      <c r="GTK13" s="7"/>
      <c r="GTL13" s="5"/>
      <c r="GTM13" s="6"/>
      <c r="GTN13" s="5"/>
      <c r="GTO13" s="6"/>
      <c r="GTP13" s="26"/>
      <c r="GTQ13" s="26"/>
      <c r="GTR13" s="26"/>
      <c r="GTS13" s="26"/>
      <c r="GTT13" s="26"/>
      <c r="GTU13" s="26"/>
      <c r="GTV13" s="5"/>
      <c r="GTW13" s="5"/>
      <c r="GTX13" s="5"/>
      <c r="GTY13" s="6"/>
      <c r="GTZ13" s="5"/>
      <c r="GUA13" s="6"/>
      <c r="GUB13" s="5"/>
      <c r="GUC13" s="7"/>
      <c r="GUD13" s="5"/>
      <c r="GUE13" s="6"/>
      <c r="GUF13" s="5"/>
      <c r="GUG13" s="6"/>
      <c r="GUH13" s="26"/>
      <c r="GUI13" s="26"/>
      <c r="GUJ13" s="26"/>
      <c r="GUK13" s="26"/>
      <c r="GUL13" s="26"/>
      <c r="GUM13" s="26"/>
      <c r="GUN13" s="5"/>
      <c r="GUO13" s="5"/>
      <c r="GUP13" s="5"/>
      <c r="GUQ13" s="6"/>
      <c r="GUR13" s="5"/>
      <c r="GUS13" s="6"/>
      <c r="GUT13" s="5"/>
      <c r="GUU13" s="7"/>
      <c r="GUV13" s="5"/>
      <c r="GUW13" s="6"/>
      <c r="GUX13" s="5"/>
      <c r="GUY13" s="6"/>
      <c r="GUZ13" s="26"/>
      <c r="GVA13" s="26"/>
      <c r="GVB13" s="26"/>
      <c r="GVC13" s="26"/>
      <c r="GVD13" s="26"/>
      <c r="GVE13" s="26"/>
      <c r="GVF13" s="5"/>
      <c r="GVG13" s="5"/>
      <c r="GVH13" s="5"/>
      <c r="GVI13" s="6"/>
      <c r="GVJ13" s="5"/>
      <c r="GVK13" s="6"/>
      <c r="GVL13" s="5"/>
      <c r="GVM13" s="7"/>
      <c r="GVN13" s="5"/>
      <c r="GVO13" s="6"/>
      <c r="GVP13" s="5"/>
      <c r="GVQ13" s="6"/>
      <c r="GVR13" s="26"/>
      <c r="GVS13" s="26"/>
      <c r="GVT13" s="26"/>
      <c r="GVU13" s="26"/>
      <c r="GVV13" s="26"/>
      <c r="GVW13" s="26"/>
      <c r="GVX13" s="5"/>
      <c r="GVY13" s="5"/>
      <c r="GVZ13" s="5"/>
      <c r="GWA13" s="6"/>
      <c r="GWB13" s="5"/>
      <c r="GWC13" s="6"/>
      <c r="GWD13" s="5"/>
      <c r="GWE13" s="7"/>
      <c r="GWF13" s="5"/>
      <c r="GWG13" s="6"/>
      <c r="GWH13" s="5"/>
      <c r="GWI13" s="6"/>
      <c r="GWJ13" s="26"/>
      <c r="GWK13" s="26"/>
      <c r="GWL13" s="26"/>
      <c r="GWM13" s="26"/>
      <c r="GWN13" s="26"/>
      <c r="GWO13" s="26"/>
      <c r="GWP13" s="5"/>
      <c r="GWQ13" s="5"/>
      <c r="GWR13" s="5"/>
      <c r="GWS13" s="6"/>
      <c r="GWT13" s="5"/>
      <c r="GWU13" s="6"/>
      <c r="GWV13" s="5"/>
      <c r="GWW13" s="7"/>
      <c r="GWX13" s="5"/>
      <c r="GWY13" s="6"/>
      <c r="GWZ13" s="5"/>
      <c r="GXA13" s="6"/>
      <c r="GXB13" s="26"/>
      <c r="GXC13" s="26"/>
      <c r="GXD13" s="26"/>
      <c r="GXE13" s="26"/>
      <c r="GXF13" s="26"/>
      <c r="GXG13" s="26"/>
      <c r="GXH13" s="5"/>
      <c r="GXI13" s="5"/>
      <c r="GXJ13" s="5"/>
      <c r="GXK13" s="6"/>
      <c r="GXL13" s="5"/>
      <c r="GXM13" s="6"/>
      <c r="GXN13" s="5"/>
      <c r="GXO13" s="7"/>
      <c r="GXP13" s="5"/>
      <c r="GXQ13" s="6"/>
      <c r="GXR13" s="5"/>
      <c r="GXS13" s="6"/>
      <c r="GXT13" s="26"/>
      <c r="GXU13" s="26"/>
      <c r="GXV13" s="26"/>
      <c r="GXW13" s="26"/>
      <c r="GXX13" s="26"/>
      <c r="GXY13" s="26"/>
      <c r="GXZ13" s="5"/>
      <c r="GYA13" s="5"/>
      <c r="GYB13" s="5"/>
      <c r="GYC13" s="6"/>
      <c r="GYD13" s="5"/>
      <c r="GYE13" s="6"/>
      <c r="GYF13" s="5"/>
      <c r="GYG13" s="7"/>
      <c r="GYH13" s="5"/>
      <c r="GYI13" s="6"/>
      <c r="GYJ13" s="5"/>
      <c r="GYK13" s="6"/>
      <c r="GYL13" s="26"/>
      <c r="GYM13" s="26"/>
      <c r="GYN13" s="26"/>
      <c r="GYO13" s="26"/>
      <c r="GYP13" s="26"/>
      <c r="GYQ13" s="26"/>
      <c r="GYR13" s="5"/>
      <c r="GYS13" s="5"/>
      <c r="GYT13" s="5"/>
      <c r="GYU13" s="6"/>
      <c r="GYV13" s="5"/>
      <c r="GYW13" s="6"/>
      <c r="GYX13" s="5"/>
      <c r="GYY13" s="7"/>
      <c r="GYZ13" s="5"/>
      <c r="GZA13" s="6"/>
      <c r="GZB13" s="5"/>
      <c r="GZC13" s="6"/>
      <c r="GZD13" s="26"/>
      <c r="GZE13" s="26"/>
      <c r="GZF13" s="26"/>
      <c r="GZG13" s="26"/>
      <c r="GZH13" s="26"/>
      <c r="GZI13" s="26"/>
      <c r="GZJ13" s="5"/>
      <c r="GZK13" s="5"/>
      <c r="GZL13" s="5"/>
      <c r="GZM13" s="6"/>
      <c r="GZN13" s="5"/>
      <c r="GZO13" s="6"/>
      <c r="GZP13" s="5"/>
      <c r="GZQ13" s="7"/>
      <c r="GZR13" s="5"/>
      <c r="GZS13" s="6"/>
      <c r="GZT13" s="5"/>
      <c r="GZU13" s="6"/>
      <c r="GZV13" s="26"/>
      <c r="GZW13" s="26"/>
      <c r="GZX13" s="26"/>
      <c r="GZY13" s="26"/>
      <c r="GZZ13" s="26"/>
      <c r="HAA13" s="26"/>
      <c r="HAB13" s="5"/>
      <c r="HAC13" s="5"/>
      <c r="HAD13" s="5"/>
      <c r="HAE13" s="6"/>
      <c r="HAF13" s="5"/>
      <c r="HAG13" s="6"/>
      <c r="HAH13" s="5"/>
      <c r="HAI13" s="7"/>
      <c r="HAJ13" s="5"/>
      <c r="HAK13" s="6"/>
      <c r="HAL13" s="5"/>
      <c r="HAM13" s="6"/>
      <c r="HAN13" s="26"/>
      <c r="HAO13" s="26"/>
      <c r="HAP13" s="26"/>
      <c r="HAQ13" s="26"/>
      <c r="HAR13" s="26"/>
      <c r="HAS13" s="26"/>
      <c r="HAT13" s="5"/>
      <c r="HAU13" s="5"/>
      <c r="HAV13" s="5"/>
      <c r="HAW13" s="6"/>
      <c r="HAX13" s="5"/>
      <c r="HAY13" s="6"/>
      <c r="HAZ13" s="5"/>
      <c r="HBA13" s="7"/>
      <c r="HBB13" s="5"/>
      <c r="HBC13" s="6"/>
      <c r="HBD13" s="5"/>
      <c r="HBE13" s="6"/>
      <c r="HBF13" s="26"/>
      <c r="HBG13" s="26"/>
      <c r="HBH13" s="26"/>
      <c r="HBI13" s="26"/>
      <c r="HBJ13" s="26"/>
      <c r="HBK13" s="26"/>
      <c r="HBL13" s="5"/>
      <c r="HBM13" s="5"/>
      <c r="HBN13" s="5"/>
      <c r="HBO13" s="6"/>
      <c r="HBP13" s="5"/>
      <c r="HBQ13" s="6"/>
      <c r="HBR13" s="5"/>
      <c r="HBS13" s="7"/>
      <c r="HBT13" s="5"/>
      <c r="HBU13" s="6"/>
      <c r="HBV13" s="5"/>
      <c r="HBW13" s="6"/>
      <c r="HBX13" s="26"/>
      <c r="HBY13" s="26"/>
      <c r="HBZ13" s="26"/>
      <c r="HCA13" s="26"/>
      <c r="HCB13" s="26"/>
      <c r="HCC13" s="26"/>
      <c r="HCD13" s="5"/>
      <c r="HCE13" s="5"/>
      <c r="HCF13" s="5"/>
      <c r="HCG13" s="6"/>
      <c r="HCH13" s="5"/>
      <c r="HCI13" s="6"/>
      <c r="HCJ13" s="5"/>
      <c r="HCK13" s="7"/>
      <c r="HCL13" s="5"/>
      <c r="HCM13" s="6"/>
      <c r="HCN13" s="5"/>
      <c r="HCO13" s="6"/>
      <c r="HCP13" s="26"/>
      <c r="HCQ13" s="26"/>
      <c r="HCR13" s="26"/>
      <c r="HCS13" s="26"/>
      <c r="HCT13" s="26"/>
      <c r="HCU13" s="26"/>
      <c r="HCV13" s="5"/>
      <c r="HCW13" s="5"/>
      <c r="HCX13" s="5"/>
      <c r="HCY13" s="6"/>
      <c r="HCZ13" s="5"/>
      <c r="HDA13" s="6"/>
      <c r="HDB13" s="5"/>
      <c r="HDC13" s="7"/>
      <c r="HDD13" s="5"/>
      <c r="HDE13" s="6"/>
      <c r="HDF13" s="5"/>
      <c r="HDG13" s="6"/>
      <c r="HDH13" s="26"/>
      <c r="HDI13" s="26"/>
      <c r="HDJ13" s="26"/>
      <c r="HDK13" s="26"/>
      <c r="HDL13" s="26"/>
      <c r="HDM13" s="26"/>
      <c r="HDN13" s="5"/>
      <c r="HDO13" s="5"/>
      <c r="HDP13" s="5"/>
      <c r="HDQ13" s="6"/>
      <c r="HDR13" s="5"/>
      <c r="HDS13" s="6"/>
      <c r="HDT13" s="5"/>
      <c r="HDU13" s="7"/>
      <c r="HDV13" s="5"/>
      <c r="HDW13" s="6"/>
      <c r="HDX13" s="5"/>
      <c r="HDY13" s="6"/>
      <c r="HDZ13" s="26"/>
      <c r="HEA13" s="26"/>
      <c r="HEB13" s="26"/>
      <c r="HEC13" s="26"/>
      <c r="HED13" s="26"/>
      <c r="HEE13" s="26"/>
      <c r="HEF13" s="5"/>
      <c r="HEG13" s="5"/>
      <c r="HEH13" s="5"/>
      <c r="HEI13" s="6"/>
      <c r="HEJ13" s="5"/>
      <c r="HEK13" s="6"/>
      <c r="HEL13" s="5"/>
      <c r="HEM13" s="7"/>
      <c r="HEN13" s="5"/>
      <c r="HEO13" s="6"/>
      <c r="HEP13" s="5"/>
      <c r="HEQ13" s="6"/>
      <c r="HER13" s="26"/>
      <c r="HES13" s="26"/>
      <c r="HET13" s="26"/>
      <c r="HEU13" s="26"/>
      <c r="HEV13" s="26"/>
      <c r="HEW13" s="26"/>
      <c r="HEX13" s="5"/>
      <c r="HEY13" s="5"/>
      <c r="HEZ13" s="5"/>
      <c r="HFA13" s="6"/>
      <c r="HFB13" s="5"/>
      <c r="HFC13" s="6"/>
      <c r="HFD13" s="5"/>
      <c r="HFE13" s="7"/>
      <c r="HFF13" s="5"/>
      <c r="HFG13" s="6"/>
      <c r="HFH13" s="5"/>
      <c r="HFI13" s="6"/>
      <c r="HFJ13" s="26"/>
      <c r="HFK13" s="26"/>
      <c r="HFL13" s="26"/>
      <c r="HFM13" s="26"/>
      <c r="HFN13" s="26"/>
      <c r="HFO13" s="26"/>
      <c r="HFP13" s="5"/>
      <c r="HFQ13" s="5"/>
      <c r="HFR13" s="5"/>
      <c r="HFS13" s="6"/>
      <c r="HFT13" s="5"/>
      <c r="HFU13" s="6"/>
      <c r="HFV13" s="5"/>
      <c r="HFW13" s="7"/>
      <c r="HFX13" s="5"/>
      <c r="HFY13" s="6"/>
      <c r="HFZ13" s="5"/>
      <c r="HGA13" s="6"/>
      <c r="HGB13" s="26"/>
      <c r="HGC13" s="26"/>
      <c r="HGD13" s="26"/>
      <c r="HGE13" s="26"/>
      <c r="HGF13" s="26"/>
      <c r="HGG13" s="26"/>
      <c r="HGH13" s="5"/>
      <c r="HGI13" s="5"/>
      <c r="HGJ13" s="5"/>
      <c r="HGK13" s="6"/>
      <c r="HGL13" s="5"/>
      <c r="HGM13" s="6"/>
      <c r="HGN13" s="5"/>
      <c r="HGO13" s="7"/>
      <c r="HGP13" s="5"/>
      <c r="HGQ13" s="6"/>
      <c r="HGR13" s="5"/>
      <c r="HGS13" s="6"/>
      <c r="HGT13" s="26"/>
      <c r="HGU13" s="26"/>
      <c r="HGV13" s="26"/>
      <c r="HGW13" s="26"/>
      <c r="HGX13" s="26"/>
      <c r="HGY13" s="26"/>
      <c r="HGZ13" s="5"/>
      <c r="HHA13" s="5"/>
      <c r="HHB13" s="5"/>
      <c r="HHC13" s="6"/>
      <c r="HHD13" s="5"/>
      <c r="HHE13" s="6"/>
      <c r="HHF13" s="5"/>
      <c r="HHG13" s="7"/>
      <c r="HHH13" s="5"/>
      <c r="HHI13" s="6"/>
      <c r="HHJ13" s="5"/>
      <c r="HHK13" s="6"/>
      <c r="HHL13" s="26"/>
      <c r="HHM13" s="26"/>
      <c r="HHN13" s="26"/>
      <c r="HHO13" s="26"/>
      <c r="HHP13" s="26"/>
      <c r="HHQ13" s="26"/>
      <c r="HHR13" s="5"/>
      <c r="HHS13" s="5"/>
      <c r="HHT13" s="5"/>
      <c r="HHU13" s="6"/>
      <c r="HHV13" s="5"/>
      <c r="HHW13" s="6"/>
      <c r="HHX13" s="5"/>
      <c r="HHY13" s="7"/>
      <c r="HHZ13" s="5"/>
      <c r="HIA13" s="6"/>
      <c r="HIB13" s="5"/>
      <c r="HIC13" s="6"/>
      <c r="HID13" s="26"/>
      <c r="HIE13" s="26"/>
      <c r="HIF13" s="26"/>
      <c r="HIG13" s="26"/>
      <c r="HIH13" s="26"/>
      <c r="HII13" s="26"/>
      <c r="HIJ13" s="5"/>
      <c r="HIK13" s="5"/>
      <c r="HIL13" s="5"/>
      <c r="HIM13" s="6"/>
      <c r="HIN13" s="5"/>
      <c r="HIO13" s="6"/>
      <c r="HIP13" s="5"/>
      <c r="HIQ13" s="7"/>
      <c r="HIR13" s="5"/>
      <c r="HIS13" s="6"/>
      <c r="HIT13" s="5"/>
      <c r="HIU13" s="6"/>
      <c r="HIV13" s="26"/>
      <c r="HIW13" s="26"/>
      <c r="HIX13" s="26"/>
      <c r="HIY13" s="26"/>
      <c r="HIZ13" s="26"/>
      <c r="HJA13" s="26"/>
      <c r="HJB13" s="5"/>
      <c r="HJC13" s="5"/>
      <c r="HJD13" s="5"/>
      <c r="HJE13" s="6"/>
      <c r="HJF13" s="5"/>
      <c r="HJG13" s="6"/>
      <c r="HJH13" s="5"/>
      <c r="HJI13" s="7"/>
      <c r="HJJ13" s="5"/>
      <c r="HJK13" s="6"/>
      <c r="HJL13" s="5"/>
      <c r="HJM13" s="6"/>
      <c r="HJN13" s="26"/>
      <c r="HJO13" s="26"/>
      <c r="HJP13" s="26"/>
      <c r="HJQ13" s="26"/>
      <c r="HJR13" s="26"/>
      <c r="HJS13" s="26"/>
      <c r="HJT13" s="5"/>
      <c r="HJU13" s="5"/>
      <c r="HJV13" s="5"/>
      <c r="HJW13" s="6"/>
      <c r="HJX13" s="5"/>
      <c r="HJY13" s="6"/>
      <c r="HJZ13" s="5"/>
      <c r="HKA13" s="7"/>
      <c r="HKB13" s="5"/>
      <c r="HKC13" s="6"/>
      <c r="HKD13" s="5"/>
      <c r="HKE13" s="6"/>
      <c r="HKF13" s="26"/>
      <c r="HKG13" s="26"/>
      <c r="HKH13" s="26"/>
      <c r="HKI13" s="26"/>
      <c r="HKJ13" s="26"/>
      <c r="HKK13" s="26"/>
      <c r="HKL13" s="5"/>
      <c r="HKM13" s="5"/>
      <c r="HKN13" s="5"/>
      <c r="HKO13" s="6"/>
      <c r="HKP13" s="5"/>
      <c r="HKQ13" s="6"/>
      <c r="HKR13" s="5"/>
      <c r="HKS13" s="7"/>
      <c r="HKT13" s="5"/>
      <c r="HKU13" s="6"/>
      <c r="HKV13" s="5"/>
      <c r="HKW13" s="6"/>
      <c r="HKX13" s="26"/>
      <c r="HKY13" s="26"/>
      <c r="HKZ13" s="26"/>
      <c r="HLA13" s="26"/>
      <c r="HLB13" s="26"/>
      <c r="HLC13" s="26"/>
      <c r="HLD13" s="5"/>
      <c r="HLE13" s="5"/>
      <c r="HLF13" s="5"/>
      <c r="HLG13" s="6"/>
      <c r="HLH13" s="5"/>
      <c r="HLI13" s="6"/>
      <c r="HLJ13" s="5"/>
      <c r="HLK13" s="7"/>
      <c r="HLL13" s="5"/>
      <c r="HLM13" s="6"/>
      <c r="HLN13" s="5"/>
      <c r="HLO13" s="6"/>
      <c r="HLP13" s="26"/>
      <c r="HLQ13" s="26"/>
      <c r="HLR13" s="26"/>
      <c r="HLS13" s="26"/>
      <c r="HLT13" s="26"/>
      <c r="HLU13" s="26"/>
      <c r="HLV13" s="5"/>
      <c r="HLW13" s="5"/>
      <c r="HLX13" s="5"/>
      <c r="HLY13" s="6"/>
      <c r="HLZ13" s="5"/>
      <c r="HMA13" s="6"/>
      <c r="HMB13" s="5"/>
      <c r="HMC13" s="7"/>
      <c r="HMD13" s="5"/>
      <c r="HME13" s="6"/>
      <c r="HMF13" s="5"/>
      <c r="HMG13" s="6"/>
      <c r="HMH13" s="26"/>
      <c r="HMI13" s="26"/>
      <c r="HMJ13" s="26"/>
      <c r="HMK13" s="26"/>
      <c r="HML13" s="26"/>
      <c r="HMM13" s="26"/>
      <c r="HMN13" s="5"/>
      <c r="HMO13" s="5"/>
      <c r="HMP13" s="5"/>
      <c r="HMQ13" s="6"/>
      <c r="HMR13" s="5"/>
      <c r="HMS13" s="6"/>
      <c r="HMT13" s="5"/>
      <c r="HMU13" s="7"/>
      <c r="HMV13" s="5"/>
      <c r="HMW13" s="6"/>
      <c r="HMX13" s="5"/>
      <c r="HMY13" s="6"/>
      <c r="HMZ13" s="26"/>
      <c r="HNA13" s="26"/>
      <c r="HNB13" s="26"/>
      <c r="HNC13" s="26"/>
      <c r="HND13" s="26"/>
      <c r="HNE13" s="26"/>
      <c r="HNF13" s="5"/>
      <c r="HNG13" s="5"/>
      <c r="HNH13" s="5"/>
      <c r="HNI13" s="6"/>
      <c r="HNJ13" s="5"/>
      <c r="HNK13" s="6"/>
      <c r="HNL13" s="5"/>
      <c r="HNM13" s="7"/>
      <c r="HNN13" s="5"/>
      <c r="HNO13" s="6"/>
      <c r="HNP13" s="5"/>
      <c r="HNQ13" s="6"/>
      <c r="HNR13" s="26"/>
      <c r="HNS13" s="26"/>
      <c r="HNT13" s="26"/>
      <c r="HNU13" s="26"/>
      <c r="HNV13" s="26"/>
      <c r="HNW13" s="26"/>
      <c r="HNX13" s="5"/>
      <c r="HNY13" s="5"/>
      <c r="HNZ13" s="5"/>
      <c r="HOA13" s="6"/>
      <c r="HOB13" s="5"/>
      <c r="HOC13" s="6"/>
      <c r="HOD13" s="5"/>
      <c r="HOE13" s="7"/>
      <c r="HOF13" s="5"/>
      <c r="HOG13" s="6"/>
      <c r="HOH13" s="5"/>
      <c r="HOI13" s="6"/>
      <c r="HOJ13" s="26"/>
      <c r="HOK13" s="26"/>
      <c r="HOL13" s="26"/>
      <c r="HOM13" s="26"/>
      <c r="HON13" s="26"/>
      <c r="HOO13" s="26"/>
      <c r="HOP13" s="5"/>
      <c r="HOQ13" s="5"/>
      <c r="HOR13" s="5"/>
      <c r="HOS13" s="6"/>
      <c r="HOT13" s="5"/>
      <c r="HOU13" s="6"/>
      <c r="HOV13" s="5"/>
      <c r="HOW13" s="7"/>
      <c r="HOX13" s="5"/>
      <c r="HOY13" s="6"/>
      <c r="HOZ13" s="5"/>
      <c r="HPA13" s="6"/>
      <c r="HPB13" s="26"/>
      <c r="HPC13" s="26"/>
      <c r="HPD13" s="26"/>
      <c r="HPE13" s="26"/>
      <c r="HPF13" s="26"/>
      <c r="HPG13" s="26"/>
      <c r="HPH13" s="5"/>
      <c r="HPI13" s="5"/>
      <c r="HPJ13" s="5"/>
      <c r="HPK13" s="6"/>
      <c r="HPL13" s="5"/>
      <c r="HPM13" s="6"/>
      <c r="HPN13" s="5"/>
      <c r="HPO13" s="7"/>
      <c r="HPP13" s="5"/>
      <c r="HPQ13" s="6"/>
      <c r="HPR13" s="5"/>
      <c r="HPS13" s="6"/>
      <c r="HPT13" s="26"/>
      <c r="HPU13" s="26"/>
      <c r="HPV13" s="26"/>
      <c r="HPW13" s="26"/>
      <c r="HPX13" s="26"/>
      <c r="HPY13" s="26"/>
      <c r="HPZ13" s="5"/>
      <c r="HQA13" s="5"/>
      <c r="HQB13" s="5"/>
      <c r="HQC13" s="6"/>
      <c r="HQD13" s="5"/>
      <c r="HQE13" s="6"/>
      <c r="HQF13" s="5"/>
      <c r="HQG13" s="7"/>
      <c r="HQH13" s="5"/>
      <c r="HQI13" s="6"/>
      <c r="HQJ13" s="5"/>
      <c r="HQK13" s="6"/>
      <c r="HQL13" s="26"/>
      <c r="HQM13" s="26"/>
      <c r="HQN13" s="26"/>
      <c r="HQO13" s="26"/>
      <c r="HQP13" s="26"/>
      <c r="HQQ13" s="26"/>
      <c r="HQR13" s="5"/>
      <c r="HQS13" s="5"/>
      <c r="HQT13" s="5"/>
      <c r="HQU13" s="6"/>
      <c r="HQV13" s="5"/>
      <c r="HQW13" s="6"/>
      <c r="HQX13" s="5"/>
      <c r="HQY13" s="7"/>
      <c r="HQZ13" s="5"/>
      <c r="HRA13" s="6"/>
      <c r="HRB13" s="5"/>
      <c r="HRC13" s="6"/>
      <c r="HRD13" s="26"/>
      <c r="HRE13" s="26"/>
      <c r="HRF13" s="26"/>
      <c r="HRG13" s="26"/>
      <c r="HRH13" s="26"/>
      <c r="HRI13" s="26"/>
      <c r="HRJ13" s="5"/>
      <c r="HRK13" s="5"/>
      <c r="HRL13" s="5"/>
      <c r="HRM13" s="6"/>
      <c r="HRN13" s="5"/>
      <c r="HRO13" s="6"/>
      <c r="HRP13" s="5"/>
      <c r="HRQ13" s="7"/>
      <c r="HRR13" s="5"/>
      <c r="HRS13" s="6"/>
      <c r="HRT13" s="5"/>
      <c r="HRU13" s="6"/>
      <c r="HRV13" s="26"/>
      <c r="HRW13" s="26"/>
      <c r="HRX13" s="26"/>
      <c r="HRY13" s="26"/>
      <c r="HRZ13" s="26"/>
      <c r="HSA13" s="26"/>
      <c r="HSB13" s="5"/>
      <c r="HSC13" s="5"/>
      <c r="HSD13" s="5"/>
      <c r="HSE13" s="6"/>
      <c r="HSF13" s="5"/>
      <c r="HSG13" s="6"/>
      <c r="HSH13" s="5"/>
      <c r="HSI13" s="7"/>
      <c r="HSJ13" s="5"/>
      <c r="HSK13" s="6"/>
      <c r="HSL13" s="5"/>
      <c r="HSM13" s="6"/>
      <c r="HSN13" s="26"/>
      <c r="HSO13" s="26"/>
      <c r="HSP13" s="26"/>
      <c r="HSQ13" s="26"/>
      <c r="HSR13" s="26"/>
      <c r="HSS13" s="26"/>
      <c r="HST13" s="5"/>
      <c r="HSU13" s="5"/>
      <c r="HSV13" s="5"/>
      <c r="HSW13" s="6"/>
      <c r="HSX13" s="5"/>
      <c r="HSY13" s="6"/>
      <c r="HSZ13" s="5"/>
      <c r="HTA13" s="7"/>
      <c r="HTB13" s="5"/>
      <c r="HTC13" s="6"/>
      <c r="HTD13" s="5"/>
      <c r="HTE13" s="6"/>
      <c r="HTF13" s="26"/>
      <c r="HTG13" s="26"/>
      <c r="HTH13" s="26"/>
      <c r="HTI13" s="26"/>
      <c r="HTJ13" s="26"/>
      <c r="HTK13" s="26"/>
      <c r="HTL13" s="5"/>
      <c r="HTM13" s="5"/>
      <c r="HTN13" s="5"/>
      <c r="HTO13" s="6"/>
      <c r="HTP13" s="5"/>
      <c r="HTQ13" s="6"/>
      <c r="HTR13" s="5"/>
      <c r="HTS13" s="7"/>
      <c r="HTT13" s="5"/>
      <c r="HTU13" s="6"/>
      <c r="HTV13" s="5"/>
      <c r="HTW13" s="6"/>
      <c r="HTX13" s="26"/>
      <c r="HTY13" s="26"/>
      <c r="HTZ13" s="26"/>
      <c r="HUA13" s="26"/>
      <c r="HUB13" s="26"/>
      <c r="HUC13" s="26"/>
      <c r="HUD13" s="5"/>
      <c r="HUE13" s="5"/>
      <c r="HUF13" s="5"/>
      <c r="HUG13" s="6"/>
      <c r="HUH13" s="5"/>
      <c r="HUI13" s="6"/>
      <c r="HUJ13" s="5"/>
      <c r="HUK13" s="7"/>
      <c r="HUL13" s="5"/>
      <c r="HUM13" s="6"/>
      <c r="HUN13" s="5"/>
      <c r="HUO13" s="6"/>
      <c r="HUP13" s="26"/>
      <c r="HUQ13" s="26"/>
      <c r="HUR13" s="26"/>
      <c r="HUS13" s="26"/>
      <c r="HUT13" s="26"/>
      <c r="HUU13" s="26"/>
      <c r="HUV13" s="5"/>
      <c r="HUW13" s="5"/>
      <c r="HUX13" s="5"/>
      <c r="HUY13" s="6"/>
      <c r="HUZ13" s="5"/>
      <c r="HVA13" s="6"/>
      <c r="HVB13" s="5"/>
      <c r="HVC13" s="7"/>
      <c r="HVD13" s="5"/>
      <c r="HVE13" s="6"/>
      <c r="HVF13" s="5"/>
      <c r="HVG13" s="6"/>
      <c r="HVH13" s="26"/>
      <c r="HVI13" s="26"/>
      <c r="HVJ13" s="26"/>
      <c r="HVK13" s="26"/>
      <c r="HVL13" s="26"/>
      <c r="HVM13" s="26"/>
      <c r="HVN13" s="5"/>
      <c r="HVO13" s="5"/>
      <c r="HVP13" s="5"/>
      <c r="HVQ13" s="6"/>
      <c r="HVR13" s="5"/>
      <c r="HVS13" s="6"/>
      <c r="HVT13" s="5"/>
      <c r="HVU13" s="7"/>
      <c r="HVV13" s="5"/>
      <c r="HVW13" s="6"/>
      <c r="HVX13" s="5"/>
      <c r="HVY13" s="6"/>
      <c r="HVZ13" s="26"/>
      <c r="HWA13" s="26"/>
      <c r="HWB13" s="26"/>
      <c r="HWC13" s="26"/>
      <c r="HWD13" s="26"/>
      <c r="HWE13" s="26"/>
      <c r="HWF13" s="5"/>
      <c r="HWG13" s="5"/>
      <c r="HWH13" s="5"/>
      <c r="HWI13" s="6"/>
      <c r="HWJ13" s="5"/>
      <c r="HWK13" s="6"/>
      <c r="HWL13" s="5"/>
      <c r="HWM13" s="7"/>
      <c r="HWN13" s="5"/>
      <c r="HWO13" s="6"/>
      <c r="HWP13" s="5"/>
      <c r="HWQ13" s="6"/>
      <c r="HWR13" s="26"/>
      <c r="HWS13" s="26"/>
      <c r="HWT13" s="26"/>
      <c r="HWU13" s="26"/>
      <c r="HWV13" s="26"/>
      <c r="HWW13" s="26"/>
      <c r="HWX13" s="5"/>
      <c r="HWY13" s="5"/>
      <c r="HWZ13" s="5"/>
      <c r="HXA13" s="6"/>
      <c r="HXB13" s="5"/>
      <c r="HXC13" s="6"/>
      <c r="HXD13" s="5"/>
      <c r="HXE13" s="7"/>
      <c r="HXF13" s="5"/>
      <c r="HXG13" s="6"/>
      <c r="HXH13" s="5"/>
      <c r="HXI13" s="6"/>
      <c r="HXJ13" s="26"/>
      <c r="HXK13" s="26"/>
      <c r="HXL13" s="26"/>
      <c r="HXM13" s="26"/>
      <c r="HXN13" s="26"/>
      <c r="HXO13" s="26"/>
      <c r="HXP13" s="5"/>
      <c r="HXQ13" s="5"/>
      <c r="HXR13" s="5"/>
      <c r="HXS13" s="6"/>
      <c r="HXT13" s="5"/>
      <c r="HXU13" s="6"/>
      <c r="HXV13" s="5"/>
      <c r="HXW13" s="7"/>
      <c r="HXX13" s="5"/>
      <c r="HXY13" s="6"/>
      <c r="HXZ13" s="5"/>
      <c r="HYA13" s="6"/>
      <c r="HYB13" s="26"/>
      <c r="HYC13" s="26"/>
      <c r="HYD13" s="26"/>
      <c r="HYE13" s="26"/>
      <c r="HYF13" s="26"/>
      <c r="HYG13" s="26"/>
      <c r="HYH13" s="5"/>
      <c r="HYI13" s="5"/>
      <c r="HYJ13" s="5"/>
      <c r="HYK13" s="6"/>
      <c r="HYL13" s="5"/>
      <c r="HYM13" s="6"/>
      <c r="HYN13" s="5"/>
      <c r="HYO13" s="7"/>
      <c r="HYP13" s="5"/>
      <c r="HYQ13" s="6"/>
      <c r="HYR13" s="5"/>
      <c r="HYS13" s="6"/>
      <c r="HYT13" s="26"/>
      <c r="HYU13" s="26"/>
      <c r="HYV13" s="26"/>
      <c r="HYW13" s="26"/>
      <c r="HYX13" s="26"/>
      <c r="HYY13" s="26"/>
      <c r="HYZ13" s="5"/>
      <c r="HZA13" s="5"/>
      <c r="HZB13" s="5"/>
      <c r="HZC13" s="6"/>
      <c r="HZD13" s="5"/>
      <c r="HZE13" s="6"/>
      <c r="HZF13" s="5"/>
      <c r="HZG13" s="7"/>
      <c r="HZH13" s="5"/>
      <c r="HZI13" s="6"/>
      <c r="HZJ13" s="5"/>
      <c r="HZK13" s="6"/>
      <c r="HZL13" s="26"/>
      <c r="HZM13" s="26"/>
      <c r="HZN13" s="26"/>
      <c r="HZO13" s="26"/>
      <c r="HZP13" s="26"/>
      <c r="HZQ13" s="26"/>
      <c r="HZR13" s="5"/>
      <c r="HZS13" s="5"/>
      <c r="HZT13" s="5"/>
      <c r="HZU13" s="6"/>
      <c r="HZV13" s="5"/>
      <c r="HZW13" s="6"/>
      <c r="HZX13" s="5"/>
      <c r="HZY13" s="7"/>
      <c r="HZZ13" s="5"/>
      <c r="IAA13" s="6"/>
      <c r="IAB13" s="5"/>
      <c r="IAC13" s="6"/>
      <c r="IAD13" s="26"/>
      <c r="IAE13" s="26"/>
      <c r="IAF13" s="26"/>
      <c r="IAG13" s="26"/>
      <c r="IAH13" s="26"/>
      <c r="IAI13" s="26"/>
      <c r="IAJ13" s="5"/>
      <c r="IAK13" s="5"/>
      <c r="IAL13" s="5"/>
      <c r="IAM13" s="6"/>
      <c r="IAN13" s="5"/>
      <c r="IAO13" s="6"/>
      <c r="IAP13" s="5"/>
      <c r="IAQ13" s="7"/>
      <c r="IAR13" s="5"/>
      <c r="IAS13" s="6"/>
      <c r="IAT13" s="5"/>
      <c r="IAU13" s="6"/>
      <c r="IAV13" s="26"/>
      <c r="IAW13" s="26"/>
      <c r="IAX13" s="26"/>
      <c r="IAY13" s="26"/>
      <c r="IAZ13" s="26"/>
      <c r="IBA13" s="26"/>
      <c r="IBB13" s="5"/>
      <c r="IBC13" s="5"/>
      <c r="IBD13" s="5"/>
      <c r="IBE13" s="6"/>
      <c r="IBF13" s="5"/>
      <c r="IBG13" s="6"/>
      <c r="IBH13" s="5"/>
      <c r="IBI13" s="7"/>
      <c r="IBJ13" s="5"/>
      <c r="IBK13" s="6"/>
      <c r="IBL13" s="5"/>
      <c r="IBM13" s="6"/>
      <c r="IBN13" s="26"/>
      <c r="IBO13" s="26"/>
      <c r="IBP13" s="26"/>
      <c r="IBQ13" s="26"/>
      <c r="IBR13" s="26"/>
      <c r="IBS13" s="26"/>
      <c r="IBT13" s="5"/>
      <c r="IBU13" s="5"/>
      <c r="IBV13" s="5"/>
      <c r="IBW13" s="6"/>
      <c r="IBX13" s="5"/>
      <c r="IBY13" s="6"/>
      <c r="IBZ13" s="5"/>
      <c r="ICA13" s="7"/>
      <c r="ICB13" s="5"/>
      <c r="ICC13" s="6"/>
      <c r="ICD13" s="5"/>
      <c r="ICE13" s="6"/>
      <c r="ICF13" s="26"/>
      <c r="ICG13" s="26"/>
      <c r="ICH13" s="26"/>
      <c r="ICI13" s="26"/>
      <c r="ICJ13" s="26"/>
      <c r="ICK13" s="26"/>
      <c r="ICL13" s="5"/>
      <c r="ICM13" s="5"/>
      <c r="ICN13" s="5"/>
      <c r="ICO13" s="6"/>
      <c r="ICP13" s="5"/>
      <c r="ICQ13" s="6"/>
      <c r="ICR13" s="5"/>
      <c r="ICS13" s="7"/>
      <c r="ICT13" s="5"/>
      <c r="ICU13" s="6"/>
      <c r="ICV13" s="5"/>
      <c r="ICW13" s="6"/>
      <c r="ICX13" s="26"/>
      <c r="ICY13" s="26"/>
      <c r="ICZ13" s="26"/>
      <c r="IDA13" s="26"/>
      <c r="IDB13" s="26"/>
      <c r="IDC13" s="26"/>
      <c r="IDD13" s="5"/>
      <c r="IDE13" s="5"/>
      <c r="IDF13" s="5"/>
      <c r="IDG13" s="6"/>
      <c r="IDH13" s="5"/>
      <c r="IDI13" s="6"/>
      <c r="IDJ13" s="5"/>
      <c r="IDK13" s="7"/>
      <c r="IDL13" s="5"/>
      <c r="IDM13" s="6"/>
      <c r="IDN13" s="5"/>
      <c r="IDO13" s="6"/>
      <c r="IDP13" s="26"/>
      <c r="IDQ13" s="26"/>
      <c r="IDR13" s="26"/>
      <c r="IDS13" s="26"/>
      <c r="IDT13" s="26"/>
      <c r="IDU13" s="26"/>
      <c r="IDV13" s="5"/>
      <c r="IDW13" s="5"/>
      <c r="IDX13" s="5"/>
      <c r="IDY13" s="6"/>
      <c r="IDZ13" s="5"/>
      <c r="IEA13" s="6"/>
      <c r="IEB13" s="5"/>
      <c r="IEC13" s="7"/>
      <c r="IED13" s="5"/>
      <c r="IEE13" s="6"/>
      <c r="IEF13" s="5"/>
      <c r="IEG13" s="6"/>
      <c r="IEH13" s="26"/>
      <c r="IEI13" s="26"/>
      <c r="IEJ13" s="26"/>
      <c r="IEK13" s="26"/>
      <c r="IEL13" s="26"/>
      <c r="IEM13" s="26"/>
      <c r="IEN13" s="5"/>
      <c r="IEO13" s="5"/>
      <c r="IEP13" s="5"/>
      <c r="IEQ13" s="6"/>
      <c r="IER13" s="5"/>
      <c r="IES13" s="6"/>
      <c r="IET13" s="5"/>
      <c r="IEU13" s="7"/>
      <c r="IEV13" s="5"/>
      <c r="IEW13" s="6"/>
      <c r="IEX13" s="5"/>
      <c r="IEY13" s="6"/>
      <c r="IEZ13" s="26"/>
      <c r="IFA13" s="26"/>
      <c r="IFB13" s="26"/>
      <c r="IFC13" s="26"/>
      <c r="IFD13" s="26"/>
      <c r="IFE13" s="26"/>
      <c r="IFF13" s="5"/>
      <c r="IFG13" s="5"/>
      <c r="IFH13" s="5"/>
      <c r="IFI13" s="6"/>
      <c r="IFJ13" s="5"/>
      <c r="IFK13" s="6"/>
      <c r="IFL13" s="5"/>
      <c r="IFM13" s="7"/>
      <c r="IFN13" s="5"/>
      <c r="IFO13" s="6"/>
      <c r="IFP13" s="5"/>
      <c r="IFQ13" s="6"/>
      <c r="IFR13" s="26"/>
      <c r="IFS13" s="26"/>
      <c r="IFT13" s="26"/>
      <c r="IFU13" s="26"/>
      <c r="IFV13" s="26"/>
      <c r="IFW13" s="26"/>
      <c r="IFX13" s="5"/>
      <c r="IFY13" s="5"/>
      <c r="IFZ13" s="5"/>
      <c r="IGA13" s="6"/>
      <c r="IGB13" s="5"/>
      <c r="IGC13" s="6"/>
      <c r="IGD13" s="5"/>
      <c r="IGE13" s="7"/>
      <c r="IGF13" s="5"/>
      <c r="IGG13" s="6"/>
      <c r="IGH13" s="5"/>
      <c r="IGI13" s="6"/>
      <c r="IGJ13" s="26"/>
      <c r="IGK13" s="26"/>
      <c r="IGL13" s="26"/>
      <c r="IGM13" s="26"/>
      <c r="IGN13" s="26"/>
      <c r="IGO13" s="26"/>
      <c r="IGP13" s="5"/>
      <c r="IGQ13" s="5"/>
      <c r="IGR13" s="5"/>
      <c r="IGS13" s="6"/>
      <c r="IGT13" s="5"/>
      <c r="IGU13" s="6"/>
      <c r="IGV13" s="5"/>
      <c r="IGW13" s="7"/>
      <c r="IGX13" s="5"/>
      <c r="IGY13" s="6"/>
      <c r="IGZ13" s="5"/>
      <c r="IHA13" s="6"/>
      <c r="IHB13" s="26"/>
      <c r="IHC13" s="26"/>
      <c r="IHD13" s="26"/>
      <c r="IHE13" s="26"/>
      <c r="IHF13" s="26"/>
      <c r="IHG13" s="26"/>
      <c r="IHH13" s="5"/>
      <c r="IHI13" s="5"/>
      <c r="IHJ13" s="5"/>
      <c r="IHK13" s="6"/>
      <c r="IHL13" s="5"/>
      <c r="IHM13" s="6"/>
      <c r="IHN13" s="5"/>
      <c r="IHO13" s="7"/>
      <c r="IHP13" s="5"/>
      <c r="IHQ13" s="6"/>
      <c r="IHR13" s="5"/>
      <c r="IHS13" s="6"/>
      <c r="IHT13" s="26"/>
      <c r="IHU13" s="26"/>
      <c r="IHV13" s="26"/>
      <c r="IHW13" s="26"/>
      <c r="IHX13" s="26"/>
      <c r="IHY13" s="26"/>
      <c r="IHZ13" s="5"/>
      <c r="IIA13" s="5"/>
      <c r="IIB13" s="5"/>
      <c r="IIC13" s="6"/>
      <c r="IID13" s="5"/>
      <c r="IIE13" s="6"/>
      <c r="IIF13" s="5"/>
      <c r="IIG13" s="7"/>
      <c r="IIH13" s="5"/>
      <c r="III13" s="6"/>
      <c r="IIJ13" s="5"/>
      <c r="IIK13" s="6"/>
      <c r="IIL13" s="26"/>
      <c r="IIM13" s="26"/>
      <c r="IIN13" s="26"/>
      <c r="IIO13" s="26"/>
      <c r="IIP13" s="26"/>
      <c r="IIQ13" s="26"/>
      <c r="IIR13" s="5"/>
      <c r="IIS13" s="5"/>
      <c r="IIT13" s="5"/>
      <c r="IIU13" s="6"/>
      <c r="IIV13" s="5"/>
      <c r="IIW13" s="6"/>
      <c r="IIX13" s="5"/>
      <c r="IIY13" s="7"/>
      <c r="IIZ13" s="5"/>
      <c r="IJA13" s="6"/>
      <c r="IJB13" s="5"/>
      <c r="IJC13" s="6"/>
      <c r="IJD13" s="26"/>
      <c r="IJE13" s="26"/>
      <c r="IJF13" s="26"/>
      <c r="IJG13" s="26"/>
      <c r="IJH13" s="26"/>
      <c r="IJI13" s="26"/>
      <c r="IJJ13" s="5"/>
      <c r="IJK13" s="5"/>
      <c r="IJL13" s="5"/>
      <c r="IJM13" s="6"/>
      <c r="IJN13" s="5"/>
      <c r="IJO13" s="6"/>
      <c r="IJP13" s="5"/>
      <c r="IJQ13" s="7"/>
      <c r="IJR13" s="5"/>
      <c r="IJS13" s="6"/>
      <c r="IJT13" s="5"/>
      <c r="IJU13" s="6"/>
      <c r="IJV13" s="26"/>
      <c r="IJW13" s="26"/>
      <c r="IJX13" s="26"/>
      <c r="IJY13" s="26"/>
      <c r="IJZ13" s="26"/>
      <c r="IKA13" s="26"/>
      <c r="IKB13" s="5"/>
      <c r="IKC13" s="5"/>
      <c r="IKD13" s="5"/>
      <c r="IKE13" s="6"/>
      <c r="IKF13" s="5"/>
      <c r="IKG13" s="6"/>
      <c r="IKH13" s="5"/>
      <c r="IKI13" s="7"/>
      <c r="IKJ13" s="5"/>
      <c r="IKK13" s="6"/>
      <c r="IKL13" s="5"/>
      <c r="IKM13" s="6"/>
      <c r="IKN13" s="26"/>
      <c r="IKO13" s="26"/>
      <c r="IKP13" s="26"/>
      <c r="IKQ13" s="26"/>
      <c r="IKR13" s="26"/>
      <c r="IKS13" s="26"/>
      <c r="IKT13" s="5"/>
      <c r="IKU13" s="5"/>
      <c r="IKV13" s="5"/>
      <c r="IKW13" s="6"/>
      <c r="IKX13" s="5"/>
      <c r="IKY13" s="6"/>
      <c r="IKZ13" s="5"/>
      <c r="ILA13" s="7"/>
      <c r="ILB13" s="5"/>
      <c r="ILC13" s="6"/>
      <c r="ILD13" s="5"/>
      <c r="ILE13" s="6"/>
      <c r="ILF13" s="26"/>
      <c r="ILG13" s="26"/>
      <c r="ILH13" s="26"/>
      <c r="ILI13" s="26"/>
      <c r="ILJ13" s="26"/>
      <c r="ILK13" s="26"/>
      <c r="ILL13" s="5"/>
      <c r="ILM13" s="5"/>
      <c r="ILN13" s="5"/>
      <c r="ILO13" s="6"/>
      <c r="ILP13" s="5"/>
      <c r="ILQ13" s="6"/>
      <c r="ILR13" s="5"/>
      <c r="ILS13" s="7"/>
      <c r="ILT13" s="5"/>
      <c r="ILU13" s="6"/>
      <c r="ILV13" s="5"/>
      <c r="ILW13" s="6"/>
      <c r="ILX13" s="26"/>
      <c r="ILY13" s="26"/>
      <c r="ILZ13" s="26"/>
      <c r="IMA13" s="26"/>
      <c r="IMB13" s="26"/>
      <c r="IMC13" s="26"/>
      <c r="IMD13" s="5"/>
      <c r="IME13" s="5"/>
      <c r="IMF13" s="5"/>
      <c r="IMG13" s="6"/>
      <c r="IMH13" s="5"/>
      <c r="IMI13" s="6"/>
      <c r="IMJ13" s="5"/>
      <c r="IMK13" s="7"/>
      <c r="IML13" s="5"/>
      <c r="IMM13" s="6"/>
      <c r="IMN13" s="5"/>
      <c r="IMO13" s="6"/>
      <c r="IMP13" s="26"/>
      <c r="IMQ13" s="26"/>
      <c r="IMR13" s="26"/>
      <c r="IMS13" s="26"/>
      <c r="IMT13" s="26"/>
      <c r="IMU13" s="26"/>
      <c r="IMV13" s="5"/>
      <c r="IMW13" s="5"/>
      <c r="IMX13" s="5"/>
      <c r="IMY13" s="6"/>
      <c r="IMZ13" s="5"/>
      <c r="INA13" s="6"/>
      <c r="INB13" s="5"/>
      <c r="INC13" s="7"/>
      <c r="IND13" s="5"/>
      <c r="INE13" s="6"/>
      <c r="INF13" s="5"/>
      <c r="ING13" s="6"/>
      <c r="INH13" s="26"/>
      <c r="INI13" s="26"/>
      <c r="INJ13" s="26"/>
      <c r="INK13" s="26"/>
      <c r="INL13" s="26"/>
      <c r="INM13" s="26"/>
      <c r="INN13" s="5"/>
      <c r="INO13" s="5"/>
      <c r="INP13" s="5"/>
      <c r="INQ13" s="6"/>
      <c r="INR13" s="5"/>
      <c r="INS13" s="6"/>
      <c r="INT13" s="5"/>
      <c r="INU13" s="7"/>
      <c r="INV13" s="5"/>
      <c r="INW13" s="6"/>
      <c r="INX13" s="5"/>
      <c r="INY13" s="6"/>
      <c r="INZ13" s="26"/>
      <c r="IOA13" s="26"/>
      <c r="IOB13" s="26"/>
      <c r="IOC13" s="26"/>
      <c r="IOD13" s="26"/>
      <c r="IOE13" s="26"/>
      <c r="IOF13" s="5"/>
      <c r="IOG13" s="5"/>
      <c r="IOH13" s="5"/>
      <c r="IOI13" s="6"/>
      <c r="IOJ13" s="5"/>
      <c r="IOK13" s="6"/>
      <c r="IOL13" s="5"/>
      <c r="IOM13" s="7"/>
      <c r="ION13" s="5"/>
      <c r="IOO13" s="6"/>
      <c r="IOP13" s="5"/>
      <c r="IOQ13" s="6"/>
      <c r="IOR13" s="26"/>
      <c r="IOS13" s="26"/>
      <c r="IOT13" s="26"/>
      <c r="IOU13" s="26"/>
      <c r="IOV13" s="26"/>
      <c r="IOW13" s="26"/>
      <c r="IOX13" s="5"/>
      <c r="IOY13" s="5"/>
      <c r="IOZ13" s="5"/>
      <c r="IPA13" s="6"/>
      <c r="IPB13" s="5"/>
      <c r="IPC13" s="6"/>
      <c r="IPD13" s="5"/>
      <c r="IPE13" s="7"/>
      <c r="IPF13" s="5"/>
      <c r="IPG13" s="6"/>
      <c r="IPH13" s="5"/>
      <c r="IPI13" s="6"/>
      <c r="IPJ13" s="26"/>
      <c r="IPK13" s="26"/>
      <c r="IPL13" s="26"/>
      <c r="IPM13" s="26"/>
      <c r="IPN13" s="26"/>
      <c r="IPO13" s="26"/>
      <c r="IPP13" s="5"/>
      <c r="IPQ13" s="5"/>
      <c r="IPR13" s="5"/>
      <c r="IPS13" s="6"/>
      <c r="IPT13" s="5"/>
      <c r="IPU13" s="6"/>
      <c r="IPV13" s="5"/>
      <c r="IPW13" s="7"/>
      <c r="IPX13" s="5"/>
      <c r="IPY13" s="6"/>
      <c r="IPZ13" s="5"/>
      <c r="IQA13" s="6"/>
      <c r="IQB13" s="26"/>
      <c r="IQC13" s="26"/>
      <c r="IQD13" s="26"/>
      <c r="IQE13" s="26"/>
      <c r="IQF13" s="26"/>
      <c r="IQG13" s="26"/>
      <c r="IQH13" s="5"/>
      <c r="IQI13" s="5"/>
      <c r="IQJ13" s="5"/>
      <c r="IQK13" s="6"/>
      <c r="IQL13" s="5"/>
      <c r="IQM13" s="6"/>
      <c r="IQN13" s="5"/>
      <c r="IQO13" s="7"/>
      <c r="IQP13" s="5"/>
      <c r="IQQ13" s="6"/>
      <c r="IQR13" s="5"/>
      <c r="IQS13" s="6"/>
      <c r="IQT13" s="26"/>
      <c r="IQU13" s="26"/>
      <c r="IQV13" s="26"/>
      <c r="IQW13" s="26"/>
      <c r="IQX13" s="26"/>
      <c r="IQY13" s="26"/>
      <c r="IQZ13" s="5"/>
      <c r="IRA13" s="5"/>
      <c r="IRB13" s="5"/>
      <c r="IRC13" s="6"/>
      <c r="IRD13" s="5"/>
      <c r="IRE13" s="6"/>
      <c r="IRF13" s="5"/>
      <c r="IRG13" s="7"/>
      <c r="IRH13" s="5"/>
      <c r="IRI13" s="6"/>
      <c r="IRJ13" s="5"/>
      <c r="IRK13" s="6"/>
      <c r="IRL13" s="26"/>
      <c r="IRM13" s="26"/>
      <c r="IRN13" s="26"/>
      <c r="IRO13" s="26"/>
      <c r="IRP13" s="26"/>
      <c r="IRQ13" s="26"/>
      <c r="IRR13" s="5"/>
      <c r="IRS13" s="5"/>
      <c r="IRT13" s="5"/>
      <c r="IRU13" s="6"/>
      <c r="IRV13" s="5"/>
      <c r="IRW13" s="6"/>
      <c r="IRX13" s="5"/>
      <c r="IRY13" s="7"/>
      <c r="IRZ13" s="5"/>
      <c r="ISA13" s="6"/>
      <c r="ISB13" s="5"/>
      <c r="ISC13" s="6"/>
      <c r="ISD13" s="26"/>
      <c r="ISE13" s="26"/>
      <c r="ISF13" s="26"/>
      <c r="ISG13" s="26"/>
      <c r="ISH13" s="26"/>
      <c r="ISI13" s="26"/>
      <c r="ISJ13" s="5"/>
      <c r="ISK13" s="5"/>
      <c r="ISL13" s="5"/>
      <c r="ISM13" s="6"/>
      <c r="ISN13" s="5"/>
      <c r="ISO13" s="6"/>
      <c r="ISP13" s="5"/>
      <c r="ISQ13" s="7"/>
      <c r="ISR13" s="5"/>
      <c r="ISS13" s="6"/>
      <c r="IST13" s="5"/>
      <c r="ISU13" s="6"/>
      <c r="ISV13" s="26"/>
      <c r="ISW13" s="26"/>
      <c r="ISX13" s="26"/>
      <c r="ISY13" s="26"/>
      <c r="ISZ13" s="26"/>
      <c r="ITA13" s="26"/>
      <c r="ITB13" s="5"/>
      <c r="ITC13" s="5"/>
      <c r="ITD13" s="5"/>
      <c r="ITE13" s="6"/>
      <c r="ITF13" s="5"/>
      <c r="ITG13" s="6"/>
      <c r="ITH13" s="5"/>
      <c r="ITI13" s="7"/>
      <c r="ITJ13" s="5"/>
      <c r="ITK13" s="6"/>
      <c r="ITL13" s="5"/>
      <c r="ITM13" s="6"/>
      <c r="ITN13" s="26"/>
      <c r="ITO13" s="26"/>
      <c r="ITP13" s="26"/>
      <c r="ITQ13" s="26"/>
      <c r="ITR13" s="26"/>
      <c r="ITS13" s="26"/>
      <c r="ITT13" s="5"/>
      <c r="ITU13" s="5"/>
      <c r="ITV13" s="5"/>
      <c r="ITW13" s="6"/>
      <c r="ITX13" s="5"/>
      <c r="ITY13" s="6"/>
      <c r="ITZ13" s="5"/>
      <c r="IUA13" s="7"/>
      <c r="IUB13" s="5"/>
      <c r="IUC13" s="6"/>
      <c r="IUD13" s="5"/>
      <c r="IUE13" s="6"/>
      <c r="IUF13" s="26"/>
      <c r="IUG13" s="26"/>
      <c r="IUH13" s="26"/>
      <c r="IUI13" s="26"/>
      <c r="IUJ13" s="26"/>
      <c r="IUK13" s="26"/>
      <c r="IUL13" s="5"/>
      <c r="IUM13" s="5"/>
      <c r="IUN13" s="5"/>
      <c r="IUO13" s="6"/>
      <c r="IUP13" s="5"/>
      <c r="IUQ13" s="6"/>
      <c r="IUR13" s="5"/>
      <c r="IUS13" s="7"/>
      <c r="IUT13" s="5"/>
      <c r="IUU13" s="6"/>
      <c r="IUV13" s="5"/>
      <c r="IUW13" s="6"/>
      <c r="IUX13" s="26"/>
      <c r="IUY13" s="26"/>
      <c r="IUZ13" s="26"/>
      <c r="IVA13" s="26"/>
      <c r="IVB13" s="26"/>
      <c r="IVC13" s="26"/>
      <c r="IVD13" s="5"/>
      <c r="IVE13" s="5"/>
      <c r="IVF13" s="5"/>
      <c r="IVG13" s="6"/>
      <c r="IVH13" s="5"/>
      <c r="IVI13" s="6"/>
      <c r="IVJ13" s="5"/>
      <c r="IVK13" s="7"/>
      <c r="IVL13" s="5"/>
      <c r="IVM13" s="6"/>
      <c r="IVN13" s="5"/>
      <c r="IVO13" s="6"/>
      <c r="IVP13" s="26"/>
      <c r="IVQ13" s="26"/>
      <c r="IVR13" s="26"/>
      <c r="IVS13" s="26"/>
      <c r="IVT13" s="26"/>
      <c r="IVU13" s="26"/>
      <c r="IVV13" s="5"/>
      <c r="IVW13" s="5"/>
      <c r="IVX13" s="5"/>
      <c r="IVY13" s="6"/>
      <c r="IVZ13" s="5"/>
      <c r="IWA13" s="6"/>
      <c r="IWB13" s="5"/>
      <c r="IWC13" s="7"/>
      <c r="IWD13" s="5"/>
      <c r="IWE13" s="6"/>
      <c r="IWF13" s="5"/>
      <c r="IWG13" s="6"/>
      <c r="IWH13" s="26"/>
      <c r="IWI13" s="26"/>
      <c r="IWJ13" s="26"/>
      <c r="IWK13" s="26"/>
      <c r="IWL13" s="26"/>
      <c r="IWM13" s="26"/>
      <c r="IWN13" s="5"/>
      <c r="IWO13" s="5"/>
      <c r="IWP13" s="5"/>
      <c r="IWQ13" s="6"/>
      <c r="IWR13" s="5"/>
      <c r="IWS13" s="6"/>
      <c r="IWT13" s="5"/>
      <c r="IWU13" s="7"/>
      <c r="IWV13" s="5"/>
      <c r="IWW13" s="6"/>
      <c r="IWX13" s="5"/>
      <c r="IWY13" s="6"/>
      <c r="IWZ13" s="26"/>
      <c r="IXA13" s="26"/>
      <c r="IXB13" s="26"/>
      <c r="IXC13" s="26"/>
      <c r="IXD13" s="26"/>
      <c r="IXE13" s="26"/>
      <c r="IXF13" s="5"/>
      <c r="IXG13" s="5"/>
      <c r="IXH13" s="5"/>
      <c r="IXI13" s="6"/>
      <c r="IXJ13" s="5"/>
      <c r="IXK13" s="6"/>
      <c r="IXL13" s="5"/>
      <c r="IXM13" s="7"/>
      <c r="IXN13" s="5"/>
      <c r="IXO13" s="6"/>
      <c r="IXP13" s="5"/>
      <c r="IXQ13" s="6"/>
      <c r="IXR13" s="26"/>
      <c r="IXS13" s="26"/>
      <c r="IXT13" s="26"/>
      <c r="IXU13" s="26"/>
      <c r="IXV13" s="26"/>
      <c r="IXW13" s="26"/>
      <c r="IXX13" s="5"/>
      <c r="IXY13" s="5"/>
      <c r="IXZ13" s="5"/>
      <c r="IYA13" s="6"/>
      <c r="IYB13" s="5"/>
      <c r="IYC13" s="6"/>
      <c r="IYD13" s="5"/>
      <c r="IYE13" s="7"/>
      <c r="IYF13" s="5"/>
      <c r="IYG13" s="6"/>
      <c r="IYH13" s="5"/>
      <c r="IYI13" s="6"/>
      <c r="IYJ13" s="26"/>
      <c r="IYK13" s="26"/>
      <c r="IYL13" s="26"/>
      <c r="IYM13" s="26"/>
      <c r="IYN13" s="26"/>
      <c r="IYO13" s="26"/>
      <c r="IYP13" s="5"/>
      <c r="IYQ13" s="5"/>
      <c r="IYR13" s="5"/>
      <c r="IYS13" s="6"/>
      <c r="IYT13" s="5"/>
      <c r="IYU13" s="6"/>
      <c r="IYV13" s="5"/>
      <c r="IYW13" s="7"/>
      <c r="IYX13" s="5"/>
      <c r="IYY13" s="6"/>
      <c r="IYZ13" s="5"/>
      <c r="IZA13" s="6"/>
      <c r="IZB13" s="26"/>
      <c r="IZC13" s="26"/>
      <c r="IZD13" s="26"/>
      <c r="IZE13" s="26"/>
      <c r="IZF13" s="26"/>
      <c r="IZG13" s="26"/>
      <c r="IZH13" s="5"/>
      <c r="IZI13" s="5"/>
      <c r="IZJ13" s="5"/>
      <c r="IZK13" s="6"/>
      <c r="IZL13" s="5"/>
      <c r="IZM13" s="6"/>
      <c r="IZN13" s="5"/>
      <c r="IZO13" s="7"/>
      <c r="IZP13" s="5"/>
      <c r="IZQ13" s="6"/>
      <c r="IZR13" s="5"/>
      <c r="IZS13" s="6"/>
      <c r="IZT13" s="26"/>
      <c r="IZU13" s="26"/>
      <c r="IZV13" s="26"/>
      <c r="IZW13" s="26"/>
      <c r="IZX13" s="26"/>
      <c r="IZY13" s="26"/>
      <c r="IZZ13" s="5"/>
      <c r="JAA13" s="5"/>
      <c r="JAB13" s="5"/>
      <c r="JAC13" s="6"/>
      <c r="JAD13" s="5"/>
      <c r="JAE13" s="6"/>
      <c r="JAF13" s="5"/>
      <c r="JAG13" s="7"/>
      <c r="JAH13" s="5"/>
      <c r="JAI13" s="6"/>
      <c r="JAJ13" s="5"/>
      <c r="JAK13" s="6"/>
      <c r="JAL13" s="26"/>
      <c r="JAM13" s="26"/>
      <c r="JAN13" s="26"/>
      <c r="JAO13" s="26"/>
      <c r="JAP13" s="26"/>
      <c r="JAQ13" s="26"/>
      <c r="JAR13" s="5"/>
      <c r="JAS13" s="5"/>
      <c r="JAT13" s="5"/>
      <c r="JAU13" s="6"/>
      <c r="JAV13" s="5"/>
      <c r="JAW13" s="6"/>
      <c r="JAX13" s="5"/>
      <c r="JAY13" s="7"/>
      <c r="JAZ13" s="5"/>
      <c r="JBA13" s="6"/>
      <c r="JBB13" s="5"/>
      <c r="JBC13" s="6"/>
      <c r="JBD13" s="26"/>
      <c r="JBE13" s="26"/>
      <c r="JBF13" s="26"/>
      <c r="JBG13" s="26"/>
      <c r="JBH13" s="26"/>
      <c r="JBI13" s="26"/>
      <c r="JBJ13" s="5"/>
      <c r="JBK13" s="5"/>
      <c r="JBL13" s="5"/>
      <c r="JBM13" s="6"/>
      <c r="JBN13" s="5"/>
      <c r="JBO13" s="6"/>
      <c r="JBP13" s="5"/>
      <c r="JBQ13" s="7"/>
      <c r="JBR13" s="5"/>
      <c r="JBS13" s="6"/>
      <c r="JBT13" s="5"/>
      <c r="JBU13" s="6"/>
      <c r="JBV13" s="26"/>
      <c r="JBW13" s="26"/>
      <c r="JBX13" s="26"/>
      <c r="JBY13" s="26"/>
      <c r="JBZ13" s="26"/>
      <c r="JCA13" s="26"/>
      <c r="JCB13" s="5"/>
      <c r="JCC13" s="5"/>
      <c r="JCD13" s="5"/>
      <c r="JCE13" s="6"/>
      <c r="JCF13" s="5"/>
      <c r="JCG13" s="6"/>
      <c r="JCH13" s="5"/>
      <c r="JCI13" s="7"/>
      <c r="JCJ13" s="5"/>
      <c r="JCK13" s="6"/>
      <c r="JCL13" s="5"/>
      <c r="JCM13" s="6"/>
      <c r="JCN13" s="26"/>
      <c r="JCO13" s="26"/>
      <c r="JCP13" s="26"/>
      <c r="JCQ13" s="26"/>
      <c r="JCR13" s="26"/>
      <c r="JCS13" s="26"/>
      <c r="JCT13" s="5"/>
      <c r="JCU13" s="5"/>
      <c r="JCV13" s="5"/>
      <c r="JCW13" s="6"/>
      <c r="JCX13" s="5"/>
      <c r="JCY13" s="6"/>
      <c r="JCZ13" s="5"/>
      <c r="JDA13" s="7"/>
      <c r="JDB13" s="5"/>
      <c r="JDC13" s="6"/>
      <c r="JDD13" s="5"/>
      <c r="JDE13" s="6"/>
      <c r="JDF13" s="26"/>
      <c r="JDG13" s="26"/>
      <c r="JDH13" s="26"/>
      <c r="JDI13" s="26"/>
      <c r="JDJ13" s="26"/>
      <c r="JDK13" s="26"/>
      <c r="JDL13" s="5"/>
      <c r="JDM13" s="5"/>
      <c r="JDN13" s="5"/>
      <c r="JDO13" s="6"/>
      <c r="JDP13" s="5"/>
      <c r="JDQ13" s="6"/>
      <c r="JDR13" s="5"/>
      <c r="JDS13" s="7"/>
      <c r="JDT13" s="5"/>
      <c r="JDU13" s="6"/>
      <c r="JDV13" s="5"/>
      <c r="JDW13" s="6"/>
      <c r="JDX13" s="26"/>
      <c r="JDY13" s="26"/>
      <c r="JDZ13" s="26"/>
      <c r="JEA13" s="26"/>
      <c r="JEB13" s="26"/>
      <c r="JEC13" s="26"/>
      <c r="JED13" s="5"/>
      <c r="JEE13" s="5"/>
      <c r="JEF13" s="5"/>
      <c r="JEG13" s="6"/>
      <c r="JEH13" s="5"/>
      <c r="JEI13" s="6"/>
      <c r="JEJ13" s="5"/>
      <c r="JEK13" s="7"/>
      <c r="JEL13" s="5"/>
      <c r="JEM13" s="6"/>
      <c r="JEN13" s="5"/>
      <c r="JEO13" s="6"/>
      <c r="JEP13" s="26"/>
      <c r="JEQ13" s="26"/>
      <c r="JER13" s="26"/>
      <c r="JES13" s="26"/>
      <c r="JET13" s="26"/>
      <c r="JEU13" s="26"/>
      <c r="JEV13" s="5"/>
      <c r="JEW13" s="5"/>
      <c r="JEX13" s="5"/>
      <c r="JEY13" s="6"/>
      <c r="JEZ13" s="5"/>
      <c r="JFA13" s="6"/>
      <c r="JFB13" s="5"/>
      <c r="JFC13" s="7"/>
      <c r="JFD13" s="5"/>
      <c r="JFE13" s="6"/>
      <c r="JFF13" s="5"/>
      <c r="JFG13" s="6"/>
      <c r="JFH13" s="26"/>
      <c r="JFI13" s="26"/>
      <c r="JFJ13" s="26"/>
      <c r="JFK13" s="26"/>
      <c r="JFL13" s="26"/>
      <c r="JFM13" s="26"/>
      <c r="JFN13" s="5"/>
      <c r="JFO13" s="5"/>
      <c r="JFP13" s="5"/>
      <c r="JFQ13" s="6"/>
      <c r="JFR13" s="5"/>
      <c r="JFS13" s="6"/>
      <c r="JFT13" s="5"/>
      <c r="JFU13" s="7"/>
      <c r="JFV13" s="5"/>
      <c r="JFW13" s="6"/>
      <c r="JFX13" s="5"/>
      <c r="JFY13" s="6"/>
      <c r="JFZ13" s="26"/>
      <c r="JGA13" s="26"/>
      <c r="JGB13" s="26"/>
      <c r="JGC13" s="26"/>
      <c r="JGD13" s="26"/>
      <c r="JGE13" s="26"/>
      <c r="JGF13" s="5"/>
      <c r="JGG13" s="5"/>
      <c r="JGH13" s="5"/>
      <c r="JGI13" s="6"/>
      <c r="JGJ13" s="5"/>
      <c r="JGK13" s="6"/>
      <c r="JGL13" s="5"/>
      <c r="JGM13" s="7"/>
      <c r="JGN13" s="5"/>
      <c r="JGO13" s="6"/>
      <c r="JGP13" s="5"/>
      <c r="JGQ13" s="6"/>
      <c r="JGR13" s="26"/>
      <c r="JGS13" s="26"/>
      <c r="JGT13" s="26"/>
      <c r="JGU13" s="26"/>
      <c r="JGV13" s="26"/>
      <c r="JGW13" s="26"/>
      <c r="JGX13" s="5"/>
      <c r="JGY13" s="5"/>
      <c r="JGZ13" s="5"/>
      <c r="JHA13" s="6"/>
      <c r="JHB13" s="5"/>
      <c r="JHC13" s="6"/>
      <c r="JHD13" s="5"/>
      <c r="JHE13" s="7"/>
      <c r="JHF13" s="5"/>
      <c r="JHG13" s="6"/>
      <c r="JHH13" s="5"/>
      <c r="JHI13" s="6"/>
      <c r="JHJ13" s="26"/>
      <c r="JHK13" s="26"/>
      <c r="JHL13" s="26"/>
      <c r="JHM13" s="26"/>
      <c r="JHN13" s="26"/>
      <c r="JHO13" s="26"/>
      <c r="JHP13" s="5"/>
      <c r="JHQ13" s="5"/>
      <c r="JHR13" s="5"/>
      <c r="JHS13" s="6"/>
      <c r="JHT13" s="5"/>
      <c r="JHU13" s="6"/>
      <c r="JHV13" s="5"/>
      <c r="JHW13" s="7"/>
      <c r="JHX13" s="5"/>
      <c r="JHY13" s="6"/>
      <c r="JHZ13" s="5"/>
      <c r="JIA13" s="6"/>
      <c r="JIB13" s="26"/>
      <c r="JIC13" s="26"/>
      <c r="JID13" s="26"/>
      <c r="JIE13" s="26"/>
      <c r="JIF13" s="26"/>
      <c r="JIG13" s="26"/>
      <c r="JIH13" s="5"/>
      <c r="JII13" s="5"/>
      <c r="JIJ13" s="5"/>
      <c r="JIK13" s="6"/>
      <c r="JIL13" s="5"/>
      <c r="JIM13" s="6"/>
      <c r="JIN13" s="5"/>
      <c r="JIO13" s="7"/>
      <c r="JIP13" s="5"/>
      <c r="JIQ13" s="6"/>
      <c r="JIR13" s="5"/>
      <c r="JIS13" s="6"/>
      <c r="JIT13" s="26"/>
      <c r="JIU13" s="26"/>
      <c r="JIV13" s="26"/>
      <c r="JIW13" s="26"/>
      <c r="JIX13" s="26"/>
      <c r="JIY13" s="26"/>
      <c r="JIZ13" s="5"/>
      <c r="JJA13" s="5"/>
      <c r="JJB13" s="5"/>
      <c r="JJC13" s="6"/>
      <c r="JJD13" s="5"/>
      <c r="JJE13" s="6"/>
      <c r="JJF13" s="5"/>
      <c r="JJG13" s="7"/>
      <c r="JJH13" s="5"/>
      <c r="JJI13" s="6"/>
      <c r="JJJ13" s="5"/>
      <c r="JJK13" s="6"/>
      <c r="JJL13" s="26"/>
      <c r="JJM13" s="26"/>
      <c r="JJN13" s="26"/>
      <c r="JJO13" s="26"/>
      <c r="JJP13" s="26"/>
      <c r="JJQ13" s="26"/>
      <c r="JJR13" s="5"/>
      <c r="JJS13" s="5"/>
      <c r="JJT13" s="5"/>
      <c r="JJU13" s="6"/>
      <c r="JJV13" s="5"/>
      <c r="JJW13" s="6"/>
      <c r="JJX13" s="5"/>
      <c r="JJY13" s="7"/>
      <c r="JJZ13" s="5"/>
      <c r="JKA13" s="6"/>
      <c r="JKB13" s="5"/>
      <c r="JKC13" s="6"/>
      <c r="JKD13" s="26"/>
      <c r="JKE13" s="26"/>
      <c r="JKF13" s="26"/>
      <c r="JKG13" s="26"/>
      <c r="JKH13" s="26"/>
      <c r="JKI13" s="26"/>
      <c r="JKJ13" s="5"/>
      <c r="JKK13" s="5"/>
      <c r="JKL13" s="5"/>
      <c r="JKM13" s="6"/>
      <c r="JKN13" s="5"/>
      <c r="JKO13" s="6"/>
      <c r="JKP13" s="5"/>
      <c r="JKQ13" s="7"/>
      <c r="JKR13" s="5"/>
      <c r="JKS13" s="6"/>
      <c r="JKT13" s="5"/>
      <c r="JKU13" s="6"/>
      <c r="JKV13" s="26"/>
      <c r="JKW13" s="26"/>
      <c r="JKX13" s="26"/>
      <c r="JKY13" s="26"/>
      <c r="JKZ13" s="26"/>
      <c r="JLA13" s="26"/>
      <c r="JLB13" s="5"/>
      <c r="JLC13" s="5"/>
      <c r="JLD13" s="5"/>
      <c r="JLE13" s="6"/>
      <c r="JLF13" s="5"/>
      <c r="JLG13" s="6"/>
      <c r="JLH13" s="5"/>
      <c r="JLI13" s="7"/>
      <c r="JLJ13" s="5"/>
      <c r="JLK13" s="6"/>
      <c r="JLL13" s="5"/>
      <c r="JLM13" s="6"/>
      <c r="JLN13" s="26"/>
      <c r="JLO13" s="26"/>
      <c r="JLP13" s="26"/>
      <c r="JLQ13" s="26"/>
      <c r="JLR13" s="26"/>
      <c r="JLS13" s="26"/>
      <c r="JLT13" s="5"/>
      <c r="JLU13" s="5"/>
      <c r="JLV13" s="5"/>
      <c r="JLW13" s="6"/>
      <c r="JLX13" s="5"/>
      <c r="JLY13" s="6"/>
      <c r="JLZ13" s="5"/>
      <c r="JMA13" s="7"/>
      <c r="JMB13" s="5"/>
      <c r="JMC13" s="6"/>
      <c r="JMD13" s="5"/>
      <c r="JME13" s="6"/>
      <c r="JMF13" s="26"/>
      <c r="JMG13" s="26"/>
      <c r="JMH13" s="26"/>
      <c r="JMI13" s="26"/>
      <c r="JMJ13" s="26"/>
      <c r="JMK13" s="26"/>
      <c r="JML13" s="5"/>
      <c r="JMM13" s="5"/>
      <c r="JMN13" s="5"/>
      <c r="JMO13" s="6"/>
      <c r="JMP13" s="5"/>
      <c r="JMQ13" s="6"/>
      <c r="JMR13" s="5"/>
      <c r="JMS13" s="7"/>
      <c r="JMT13" s="5"/>
      <c r="JMU13" s="6"/>
      <c r="JMV13" s="5"/>
      <c r="JMW13" s="6"/>
      <c r="JMX13" s="26"/>
      <c r="JMY13" s="26"/>
      <c r="JMZ13" s="26"/>
      <c r="JNA13" s="26"/>
      <c r="JNB13" s="26"/>
      <c r="JNC13" s="26"/>
      <c r="JND13" s="5"/>
      <c r="JNE13" s="5"/>
      <c r="JNF13" s="5"/>
      <c r="JNG13" s="6"/>
      <c r="JNH13" s="5"/>
      <c r="JNI13" s="6"/>
      <c r="JNJ13" s="5"/>
      <c r="JNK13" s="7"/>
      <c r="JNL13" s="5"/>
      <c r="JNM13" s="6"/>
      <c r="JNN13" s="5"/>
      <c r="JNO13" s="6"/>
      <c r="JNP13" s="26"/>
      <c r="JNQ13" s="26"/>
      <c r="JNR13" s="26"/>
      <c r="JNS13" s="26"/>
      <c r="JNT13" s="26"/>
      <c r="JNU13" s="26"/>
      <c r="JNV13" s="5"/>
      <c r="JNW13" s="5"/>
      <c r="JNX13" s="5"/>
      <c r="JNY13" s="6"/>
      <c r="JNZ13" s="5"/>
      <c r="JOA13" s="6"/>
      <c r="JOB13" s="5"/>
      <c r="JOC13" s="7"/>
      <c r="JOD13" s="5"/>
      <c r="JOE13" s="6"/>
      <c r="JOF13" s="5"/>
      <c r="JOG13" s="6"/>
      <c r="JOH13" s="26"/>
      <c r="JOI13" s="26"/>
      <c r="JOJ13" s="26"/>
      <c r="JOK13" s="26"/>
      <c r="JOL13" s="26"/>
      <c r="JOM13" s="26"/>
      <c r="JON13" s="5"/>
      <c r="JOO13" s="5"/>
      <c r="JOP13" s="5"/>
      <c r="JOQ13" s="6"/>
      <c r="JOR13" s="5"/>
      <c r="JOS13" s="6"/>
      <c r="JOT13" s="5"/>
      <c r="JOU13" s="7"/>
      <c r="JOV13" s="5"/>
      <c r="JOW13" s="6"/>
      <c r="JOX13" s="5"/>
      <c r="JOY13" s="6"/>
      <c r="JOZ13" s="26"/>
      <c r="JPA13" s="26"/>
      <c r="JPB13" s="26"/>
      <c r="JPC13" s="26"/>
      <c r="JPD13" s="26"/>
      <c r="JPE13" s="26"/>
      <c r="JPF13" s="5"/>
      <c r="JPG13" s="5"/>
      <c r="JPH13" s="5"/>
      <c r="JPI13" s="6"/>
      <c r="JPJ13" s="5"/>
      <c r="JPK13" s="6"/>
      <c r="JPL13" s="5"/>
      <c r="JPM13" s="7"/>
      <c r="JPN13" s="5"/>
      <c r="JPO13" s="6"/>
      <c r="JPP13" s="5"/>
      <c r="JPQ13" s="6"/>
      <c r="JPR13" s="26"/>
      <c r="JPS13" s="26"/>
      <c r="JPT13" s="26"/>
      <c r="JPU13" s="26"/>
      <c r="JPV13" s="26"/>
      <c r="JPW13" s="26"/>
      <c r="JPX13" s="5"/>
      <c r="JPY13" s="5"/>
      <c r="JPZ13" s="5"/>
      <c r="JQA13" s="6"/>
      <c r="JQB13" s="5"/>
      <c r="JQC13" s="6"/>
      <c r="JQD13" s="5"/>
      <c r="JQE13" s="7"/>
      <c r="JQF13" s="5"/>
      <c r="JQG13" s="6"/>
      <c r="JQH13" s="5"/>
      <c r="JQI13" s="6"/>
      <c r="JQJ13" s="26"/>
      <c r="JQK13" s="26"/>
      <c r="JQL13" s="26"/>
      <c r="JQM13" s="26"/>
      <c r="JQN13" s="26"/>
      <c r="JQO13" s="26"/>
      <c r="JQP13" s="5"/>
      <c r="JQQ13" s="5"/>
      <c r="JQR13" s="5"/>
      <c r="JQS13" s="6"/>
      <c r="JQT13" s="5"/>
      <c r="JQU13" s="6"/>
      <c r="JQV13" s="5"/>
      <c r="JQW13" s="7"/>
      <c r="JQX13" s="5"/>
      <c r="JQY13" s="6"/>
      <c r="JQZ13" s="5"/>
      <c r="JRA13" s="6"/>
      <c r="JRB13" s="26"/>
      <c r="JRC13" s="26"/>
      <c r="JRD13" s="26"/>
      <c r="JRE13" s="26"/>
      <c r="JRF13" s="26"/>
      <c r="JRG13" s="26"/>
      <c r="JRH13" s="5"/>
      <c r="JRI13" s="5"/>
      <c r="JRJ13" s="5"/>
      <c r="JRK13" s="6"/>
      <c r="JRL13" s="5"/>
      <c r="JRM13" s="6"/>
      <c r="JRN13" s="5"/>
      <c r="JRO13" s="7"/>
      <c r="JRP13" s="5"/>
      <c r="JRQ13" s="6"/>
      <c r="JRR13" s="5"/>
      <c r="JRS13" s="6"/>
      <c r="JRT13" s="26"/>
      <c r="JRU13" s="26"/>
      <c r="JRV13" s="26"/>
      <c r="JRW13" s="26"/>
      <c r="JRX13" s="26"/>
      <c r="JRY13" s="26"/>
      <c r="JRZ13" s="5"/>
      <c r="JSA13" s="5"/>
      <c r="JSB13" s="5"/>
      <c r="JSC13" s="6"/>
      <c r="JSD13" s="5"/>
      <c r="JSE13" s="6"/>
      <c r="JSF13" s="5"/>
      <c r="JSG13" s="7"/>
      <c r="JSH13" s="5"/>
      <c r="JSI13" s="6"/>
      <c r="JSJ13" s="5"/>
      <c r="JSK13" s="6"/>
      <c r="JSL13" s="26"/>
      <c r="JSM13" s="26"/>
      <c r="JSN13" s="26"/>
      <c r="JSO13" s="26"/>
      <c r="JSP13" s="26"/>
      <c r="JSQ13" s="26"/>
      <c r="JSR13" s="5"/>
      <c r="JSS13" s="5"/>
      <c r="JST13" s="5"/>
      <c r="JSU13" s="6"/>
      <c r="JSV13" s="5"/>
      <c r="JSW13" s="6"/>
      <c r="JSX13" s="5"/>
      <c r="JSY13" s="7"/>
      <c r="JSZ13" s="5"/>
      <c r="JTA13" s="6"/>
      <c r="JTB13" s="5"/>
      <c r="JTC13" s="6"/>
      <c r="JTD13" s="26"/>
      <c r="JTE13" s="26"/>
      <c r="JTF13" s="26"/>
      <c r="JTG13" s="26"/>
      <c r="JTH13" s="26"/>
      <c r="JTI13" s="26"/>
      <c r="JTJ13" s="5"/>
      <c r="JTK13" s="5"/>
      <c r="JTL13" s="5"/>
      <c r="JTM13" s="6"/>
      <c r="JTN13" s="5"/>
      <c r="JTO13" s="6"/>
      <c r="JTP13" s="5"/>
      <c r="JTQ13" s="7"/>
      <c r="JTR13" s="5"/>
      <c r="JTS13" s="6"/>
      <c r="JTT13" s="5"/>
      <c r="JTU13" s="6"/>
      <c r="JTV13" s="26"/>
      <c r="JTW13" s="26"/>
      <c r="JTX13" s="26"/>
      <c r="JTY13" s="26"/>
      <c r="JTZ13" s="26"/>
      <c r="JUA13" s="26"/>
      <c r="JUB13" s="5"/>
      <c r="JUC13" s="5"/>
      <c r="JUD13" s="5"/>
      <c r="JUE13" s="6"/>
      <c r="JUF13" s="5"/>
      <c r="JUG13" s="6"/>
      <c r="JUH13" s="5"/>
      <c r="JUI13" s="7"/>
      <c r="JUJ13" s="5"/>
      <c r="JUK13" s="6"/>
      <c r="JUL13" s="5"/>
      <c r="JUM13" s="6"/>
      <c r="JUN13" s="26"/>
      <c r="JUO13" s="26"/>
      <c r="JUP13" s="26"/>
      <c r="JUQ13" s="26"/>
      <c r="JUR13" s="26"/>
      <c r="JUS13" s="26"/>
      <c r="JUT13" s="5"/>
      <c r="JUU13" s="5"/>
      <c r="JUV13" s="5"/>
      <c r="JUW13" s="6"/>
      <c r="JUX13" s="5"/>
      <c r="JUY13" s="6"/>
      <c r="JUZ13" s="5"/>
      <c r="JVA13" s="7"/>
      <c r="JVB13" s="5"/>
      <c r="JVC13" s="6"/>
      <c r="JVD13" s="5"/>
      <c r="JVE13" s="6"/>
      <c r="JVF13" s="26"/>
      <c r="JVG13" s="26"/>
      <c r="JVH13" s="26"/>
      <c r="JVI13" s="26"/>
      <c r="JVJ13" s="26"/>
      <c r="JVK13" s="26"/>
      <c r="JVL13" s="5"/>
      <c r="JVM13" s="5"/>
      <c r="JVN13" s="5"/>
      <c r="JVO13" s="6"/>
      <c r="JVP13" s="5"/>
      <c r="JVQ13" s="6"/>
      <c r="JVR13" s="5"/>
      <c r="JVS13" s="7"/>
      <c r="JVT13" s="5"/>
      <c r="JVU13" s="6"/>
      <c r="JVV13" s="5"/>
      <c r="JVW13" s="6"/>
      <c r="JVX13" s="26"/>
      <c r="JVY13" s="26"/>
      <c r="JVZ13" s="26"/>
      <c r="JWA13" s="26"/>
      <c r="JWB13" s="26"/>
      <c r="JWC13" s="26"/>
      <c r="JWD13" s="5"/>
      <c r="JWE13" s="5"/>
      <c r="JWF13" s="5"/>
      <c r="JWG13" s="6"/>
      <c r="JWH13" s="5"/>
      <c r="JWI13" s="6"/>
      <c r="JWJ13" s="5"/>
      <c r="JWK13" s="7"/>
      <c r="JWL13" s="5"/>
      <c r="JWM13" s="6"/>
      <c r="JWN13" s="5"/>
      <c r="JWO13" s="6"/>
      <c r="JWP13" s="26"/>
      <c r="JWQ13" s="26"/>
      <c r="JWR13" s="26"/>
      <c r="JWS13" s="26"/>
      <c r="JWT13" s="26"/>
      <c r="JWU13" s="26"/>
      <c r="JWV13" s="5"/>
      <c r="JWW13" s="5"/>
      <c r="JWX13" s="5"/>
      <c r="JWY13" s="6"/>
      <c r="JWZ13" s="5"/>
      <c r="JXA13" s="6"/>
      <c r="JXB13" s="5"/>
      <c r="JXC13" s="7"/>
      <c r="JXD13" s="5"/>
      <c r="JXE13" s="6"/>
      <c r="JXF13" s="5"/>
      <c r="JXG13" s="6"/>
      <c r="JXH13" s="26"/>
      <c r="JXI13" s="26"/>
      <c r="JXJ13" s="26"/>
      <c r="JXK13" s="26"/>
      <c r="JXL13" s="26"/>
      <c r="JXM13" s="26"/>
      <c r="JXN13" s="5"/>
      <c r="JXO13" s="5"/>
      <c r="JXP13" s="5"/>
      <c r="JXQ13" s="6"/>
      <c r="JXR13" s="5"/>
      <c r="JXS13" s="6"/>
      <c r="JXT13" s="5"/>
      <c r="JXU13" s="7"/>
      <c r="JXV13" s="5"/>
      <c r="JXW13" s="6"/>
      <c r="JXX13" s="5"/>
      <c r="JXY13" s="6"/>
      <c r="JXZ13" s="26"/>
      <c r="JYA13" s="26"/>
      <c r="JYB13" s="26"/>
      <c r="JYC13" s="26"/>
      <c r="JYD13" s="26"/>
      <c r="JYE13" s="26"/>
      <c r="JYF13" s="5"/>
      <c r="JYG13" s="5"/>
      <c r="JYH13" s="5"/>
      <c r="JYI13" s="6"/>
      <c r="JYJ13" s="5"/>
      <c r="JYK13" s="6"/>
      <c r="JYL13" s="5"/>
      <c r="JYM13" s="7"/>
      <c r="JYN13" s="5"/>
      <c r="JYO13" s="6"/>
      <c r="JYP13" s="5"/>
      <c r="JYQ13" s="6"/>
      <c r="JYR13" s="26"/>
      <c r="JYS13" s="26"/>
      <c r="JYT13" s="26"/>
      <c r="JYU13" s="26"/>
      <c r="JYV13" s="26"/>
      <c r="JYW13" s="26"/>
      <c r="JYX13" s="5"/>
      <c r="JYY13" s="5"/>
      <c r="JYZ13" s="5"/>
      <c r="JZA13" s="6"/>
      <c r="JZB13" s="5"/>
      <c r="JZC13" s="6"/>
      <c r="JZD13" s="5"/>
      <c r="JZE13" s="7"/>
      <c r="JZF13" s="5"/>
      <c r="JZG13" s="6"/>
      <c r="JZH13" s="5"/>
      <c r="JZI13" s="6"/>
      <c r="JZJ13" s="26"/>
      <c r="JZK13" s="26"/>
      <c r="JZL13" s="26"/>
      <c r="JZM13" s="26"/>
      <c r="JZN13" s="26"/>
      <c r="JZO13" s="26"/>
      <c r="JZP13" s="5"/>
      <c r="JZQ13" s="5"/>
      <c r="JZR13" s="5"/>
      <c r="JZS13" s="6"/>
      <c r="JZT13" s="5"/>
      <c r="JZU13" s="6"/>
      <c r="JZV13" s="5"/>
      <c r="JZW13" s="7"/>
      <c r="JZX13" s="5"/>
      <c r="JZY13" s="6"/>
      <c r="JZZ13" s="5"/>
      <c r="KAA13" s="6"/>
      <c r="KAB13" s="26"/>
      <c r="KAC13" s="26"/>
      <c r="KAD13" s="26"/>
      <c r="KAE13" s="26"/>
      <c r="KAF13" s="26"/>
      <c r="KAG13" s="26"/>
      <c r="KAH13" s="5"/>
      <c r="KAI13" s="5"/>
      <c r="KAJ13" s="5"/>
      <c r="KAK13" s="6"/>
      <c r="KAL13" s="5"/>
      <c r="KAM13" s="6"/>
      <c r="KAN13" s="5"/>
      <c r="KAO13" s="7"/>
      <c r="KAP13" s="5"/>
      <c r="KAQ13" s="6"/>
      <c r="KAR13" s="5"/>
      <c r="KAS13" s="6"/>
      <c r="KAT13" s="26"/>
      <c r="KAU13" s="26"/>
      <c r="KAV13" s="26"/>
      <c r="KAW13" s="26"/>
      <c r="KAX13" s="26"/>
      <c r="KAY13" s="26"/>
      <c r="KAZ13" s="5"/>
      <c r="KBA13" s="5"/>
      <c r="KBB13" s="5"/>
      <c r="KBC13" s="6"/>
      <c r="KBD13" s="5"/>
      <c r="KBE13" s="6"/>
      <c r="KBF13" s="5"/>
      <c r="KBG13" s="7"/>
      <c r="KBH13" s="5"/>
      <c r="KBI13" s="6"/>
      <c r="KBJ13" s="5"/>
      <c r="KBK13" s="6"/>
      <c r="KBL13" s="26"/>
      <c r="KBM13" s="26"/>
      <c r="KBN13" s="26"/>
      <c r="KBO13" s="26"/>
      <c r="KBP13" s="26"/>
      <c r="KBQ13" s="26"/>
      <c r="KBR13" s="5"/>
      <c r="KBS13" s="5"/>
      <c r="KBT13" s="5"/>
      <c r="KBU13" s="6"/>
      <c r="KBV13" s="5"/>
      <c r="KBW13" s="6"/>
      <c r="KBX13" s="5"/>
      <c r="KBY13" s="7"/>
      <c r="KBZ13" s="5"/>
      <c r="KCA13" s="6"/>
      <c r="KCB13" s="5"/>
      <c r="KCC13" s="6"/>
      <c r="KCD13" s="26"/>
      <c r="KCE13" s="26"/>
      <c r="KCF13" s="26"/>
      <c r="KCG13" s="26"/>
      <c r="KCH13" s="26"/>
      <c r="KCI13" s="26"/>
      <c r="KCJ13" s="5"/>
      <c r="KCK13" s="5"/>
      <c r="KCL13" s="5"/>
      <c r="KCM13" s="6"/>
      <c r="KCN13" s="5"/>
      <c r="KCO13" s="6"/>
      <c r="KCP13" s="5"/>
      <c r="KCQ13" s="7"/>
      <c r="KCR13" s="5"/>
      <c r="KCS13" s="6"/>
      <c r="KCT13" s="5"/>
      <c r="KCU13" s="6"/>
      <c r="KCV13" s="26"/>
      <c r="KCW13" s="26"/>
      <c r="KCX13" s="26"/>
      <c r="KCY13" s="26"/>
      <c r="KCZ13" s="26"/>
      <c r="KDA13" s="26"/>
      <c r="KDB13" s="5"/>
      <c r="KDC13" s="5"/>
      <c r="KDD13" s="5"/>
      <c r="KDE13" s="6"/>
      <c r="KDF13" s="5"/>
      <c r="KDG13" s="6"/>
      <c r="KDH13" s="5"/>
      <c r="KDI13" s="7"/>
      <c r="KDJ13" s="5"/>
      <c r="KDK13" s="6"/>
      <c r="KDL13" s="5"/>
      <c r="KDM13" s="6"/>
      <c r="KDN13" s="26"/>
      <c r="KDO13" s="26"/>
      <c r="KDP13" s="26"/>
      <c r="KDQ13" s="26"/>
      <c r="KDR13" s="26"/>
      <c r="KDS13" s="26"/>
      <c r="KDT13" s="5"/>
      <c r="KDU13" s="5"/>
      <c r="KDV13" s="5"/>
      <c r="KDW13" s="6"/>
      <c r="KDX13" s="5"/>
      <c r="KDY13" s="6"/>
      <c r="KDZ13" s="5"/>
      <c r="KEA13" s="7"/>
      <c r="KEB13" s="5"/>
      <c r="KEC13" s="6"/>
      <c r="KED13" s="5"/>
      <c r="KEE13" s="6"/>
      <c r="KEF13" s="26"/>
      <c r="KEG13" s="26"/>
      <c r="KEH13" s="26"/>
      <c r="KEI13" s="26"/>
      <c r="KEJ13" s="26"/>
      <c r="KEK13" s="26"/>
      <c r="KEL13" s="5"/>
      <c r="KEM13" s="5"/>
      <c r="KEN13" s="5"/>
      <c r="KEO13" s="6"/>
      <c r="KEP13" s="5"/>
      <c r="KEQ13" s="6"/>
      <c r="KER13" s="5"/>
      <c r="KES13" s="7"/>
      <c r="KET13" s="5"/>
      <c r="KEU13" s="6"/>
      <c r="KEV13" s="5"/>
      <c r="KEW13" s="6"/>
      <c r="KEX13" s="26"/>
      <c r="KEY13" s="26"/>
      <c r="KEZ13" s="26"/>
      <c r="KFA13" s="26"/>
      <c r="KFB13" s="26"/>
      <c r="KFC13" s="26"/>
      <c r="KFD13" s="5"/>
      <c r="KFE13" s="5"/>
      <c r="KFF13" s="5"/>
      <c r="KFG13" s="6"/>
      <c r="KFH13" s="5"/>
      <c r="KFI13" s="6"/>
      <c r="KFJ13" s="5"/>
      <c r="KFK13" s="7"/>
      <c r="KFL13" s="5"/>
      <c r="KFM13" s="6"/>
      <c r="KFN13" s="5"/>
      <c r="KFO13" s="6"/>
      <c r="KFP13" s="26"/>
      <c r="KFQ13" s="26"/>
      <c r="KFR13" s="26"/>
      <c r="KFS13" s="26"/>
      <c r="KFT13" s="26"/>
      <c r="KFU13" s="26"/>
      <c r="KFV13" s="5"/>
      <c r="KFW13" s="5"/>
      <c r="KFX13" s="5"/>
      <c r="KFY13" s="6"/>
      <c r="KFZ13" s="5"/>
      <c r="KGA13" s="6"/>
      <c r="KGB13" s="5"/>
      <c r="KGC13" s="7"/>
      <c r="KGD13" s="5"/>
      <c r="KGE13" s="6"/>
      <c r="KGF13" s="5"/>
      <c r="KGG13" s="6"/>
      <c r="KGH13" s="26"/>
      <c r="KGI13" s="26"/>
      <c r="KGJ13" s="26"/>
      <c r="KGK13" s="26"/>
      <c r="KGL13" s="26"/>
      <c r="KGM13" s="26"/>
      <c r="KGN13" s="5"/>
      <c r="KGO13" s="5"/>
      <c r="KGP13" s="5"/>
      <c r="KGQ13" s="6"/>
      <c r="KGR13" s="5"/>
      <c r="KGS13" s="6"/>
      <c r="KGT13" s="5"/>
      <c r="KGU13" s="7"/>
      <c r="KGV13" s="5"/>
      <c r="KGW13" s="6"/>
      <c r="KGX13" s="5"/>
      <c r="KGY13" s="6"/>
      <c r="KGZ13" s="26"/>
      <c r="KHA13" s="26"/>
      <c r="KHB13" s="26"/>
      <c r="KHC13" s="26"/>
      <c r="KHD13" s="26"/>
      <c r="KHE13" s="26"/>
      <c r="KHF13" s="5"/>
      <c r="KHG13" s="5"/>
      <c r="KHH13" s="5"/>
      <c r="KHI13" s="6"/>
      <c r="KHJ13" s="5"/>
      <c r="KHK13" s="6"/>
      <c r="KHL13" s="5"/>
      <c r="KHM13" s="7"/>
      <c r="KHN13" s="5"/>
      <c r="KHO13" s="6"/>
      <c r="KHP13" s="5"/>
      <c r="KHQ13" s="6"/>
      <c r="KHR13" s="26"/>
      <c r="KHS13" s="26"/>
      <c r="KHT13" s="26"/>
      <c r="KHU13" s="26"/>
      <c r="KHV13" s="26"/>
      <c r="KHW13" s="26"/>
      <c r="KHX13" s="5"/>
      <c r="KHY13" s="5"/>
      <c r="KHZ13" s="5"/>
      <c r="KIA13" s="6"/>
      <c r="KIB13" s="5"/>
      <c r="KIC13" s="6"/>
      <c r="KID13" s="5"/>
      <c r="KIE13" s="7"/>
      <c r="KIF13" s="5"/>
      <c r="KIG13" s="6"/>
      <c r="KIH13" s="5"/>
      <c r="KII13" s="6"/>
      <c r="KIJ13" s="26"/>
      <c r="KIK13" s="26"/>
      <c r="KIL13" s="26"/>
      <c r="KIM13" s="26"/>
      <c r="KIN13" s="26"/>
      <c r="KIO13" s="26"/>
      <c r="KIP13" s="5"/>
      <c r="KIQ13" s="5"/>
      <c r="KIR13" s="5"/>
      <c r="KIS13" s="6"/>
      <c r="KIT13" s="5"/>
      <c r="KIU13" s="6"/>
      <c r="KIV13" s="5"/>
      <c r="KIW13" s="7"/>
      <c r="KIX13" s="5"/>
      <c r="KIY13" s="6"/>
      <c r="KIZ13" s="5"/>
      <c r="KJA13" s="6"/>
      <c r="KJB13" s="26"/>
      <c r="KJC13" s="26"/>
      <c r="KJD13" s="26"/>
      <c r="KJE13" s="26"/>
      <c r="KJF13" s="26"/>
      <c r="KJG13" s="26"/>
      <c r="KJH13" s="5"/>
      <c r="KJI13" s="5"/>
      <c r="KJJ13" s="5"/>
      <c r="KJK13" s="6"/>
      <c r="KJL13" s="5"/>
      <c r="KJM13" s="6"/>
      <c r="KJN13" s="5"/>
      <c r="KJO13" s="7"/>
      <c r="KJP13" s="5"/>
      <c r="KJQ13" s="6"/>
      <c r="KJR13" s="5"/>
      <c r="KJS13" s="6"/>
      <c r="KJT13" s="26"/>
      <c r="KJU13" s="26"/>
      <c r="KJV13" s="26"/>
      <c r="KJW13" s="26"/>
      <c r="KJX13" s="26"/>
      <c r="KJY13" s="26"/>
      <c r="KJZ13" s="5"/>
      <c r="KKA13" s="5"/>
      <c r="KKB13" s="5"/>
      <c r="KKC13" s="6"/>
      <c r="KKD13" s="5"/>
      <c r="KKE13" s="6"/>
      <c r="KKF13" s="5"/>
      <c r="KKG13" s="7"/>
      <c r="KKH13" s="5"/>
      <c r="KKI13" s="6"/>
      <c r="KKJ13" s="5"/>
      <c r="KKK13" s="6"/>
      <c r="KKL13" s="26"/>
      <c r="KKM13" s="26"/>
      <c r="KKN13" s="26"/>
      <c r="KKO13" s="26"/>
      <c r="KKP13" s="26"/>
      <c r="KKQ13" s="26"/>
      <c r="KKR13" s="5"/>
      <c r="KKS13" s="5"/>
      <c r="KKT13" s="5"/>
      <c r="KKU13" s="6"/>
      <c r="KKV13" s="5"/>
      <c r="KKW13" s="6"/>
      <c r="KKX13" s="5"/>
      <c r="KKY13" s="7"/>
      <c r="KKZ13" s="5"/>
      <c r="KLA13" s="6"/>
      <c r="KLB13" s="5"/>
      <c r="KLC13" s="6"/>
      <c r="KLD13" s="26"/>
      <c r="KLE13" s="26"/>
      <c r="KLF13" s="26"/>
      <c r="KLG13" s="26"/>
      <c r="KLH13" s="26"/>
      <c r="KLI13" s="26"/>
      <c r="KLJ13" s="5"/>
      <c r="KLK13" s="5"/>
      <c r="KLL13" s="5"/>
      <c r="KLM13" s="6"/>
      <c r="KLN13" s="5"/>
      <c r="KLO13" s="6"/>
      <c r="KLP13" s="5"/>
      <c r="KLQ13" s="7"/>
      <c r="KLR13" s="5"/>
      <c r="KLS13" s="6"/>
      <c r="KLT13" s="5"/>
      <c r="KLU13" s="6"/>
      <c r="KLV13" s="26"/>
      <c r="KLW13" s="26"/>
      <c r="KLX13" s="26"/>
      <c r="KLY13" s="26"/>
      <c r="KLZ13" s="26"/>
      <c r="KMA13" s="26"/>
      <c r="KMB13" s="5"/>
      <c r="KMC13" s="5"/>
      <c r="KMD13" s="5"/>
      <c r="KME13" s="6"/>
      <c r="KMF13" s="5"/>
      <c r="KMG13" s="6"/>
      <c r="KMH13" s="5"/>
      <c r="KMI13" s="7"/>
      <c r="KMJ13" s="5"/>
      <c r="KMK13" s="6"/>
      <c r="KML13" s="5"/>
      <c r="KMM13" s="6"/>
      <c r="KMN13" s="26"/>
      <c r="KMO13" s="26"/>
      <c r="KMP13" s="26"/>
      <c r="KMQ13" s="26"/>
      <c r="KMR13" s="26"/>
      <c r="KMS13" s="26"/>
      <c r="KMT13" s="5"/>
      <c r="KMU13" s="5"/>
      <c r="KMV13" s="5"/>
      <c r="KMW13" s="6"/>
      <c r="KMX13" s="5"/>
      <c r="KMY13" s="6"/>
      <c r="KMZ13" s="5"/>
      <c r="KNA13" s="7"/>
      <c r="KNB13" s="5"/>
      <c r="KNC13" s="6"/>
      <c r="KND13" s="5"/>
      <c r="KNE13" s="6"/>
      <c r="KNF13" s="26"/>
      <c r="KNG13" s="26"/>
      <c r="KNH13" s="26"/>
      <c r="KNI13" s="26"/>
      <c r="KNJ13" s="26"/>
      <c r="KNK13" s="26"/>
      <c r="KNL13" s="5"/>
      <c r="KNM13" s="5"/>
      <c r="KNN13" s="5"/>
      <c r="KNO13" s="6"/>
      <c r="KNP13" s="5"/>
      <c r="KNQ13" s="6"/>
      <c r="KNR13" s="5"/>
      <c r="KNS13" s="7"/>
      <c r="KNT13" s="5"/>
      <c r="KNU13" s="6"/>
      <c r="KNV13" s="5"/>
      <c r="KNW13" s="6"/>
      <c r="KNX13" s="26"/>
      <c r="KNY13" s="26"/>
      <c r="KNZ13" s="26"/>
      <c r="KOA13" s="26"/>
      <c r="KOB13" s="26"/>
      <c r="KOC13" s="26"/>
      <c r="KOD13" s="5"/>
      <c r="KOE13" s="5"/>
      <c r="KOF13" s="5"/>
      <c r="KOG13" s="6"/>
      <c r="KOH13" s="5"/>
      <c r="KOI13" s="6"/>
      <c r="KOJ13" s="5"/>
      <c r="KOK13" s="7"/>
      <c r="KOL13" s="5"/>
      <c r="KOM13" s="6"/>
      <c r="KON13" s="5"/>
      <c r="KOO13" s="6"/>
      <c r="KOP13" s="26"/>
      <c r="KOQ13" s="26"/>
      <c r="KOR13" s="26"/>
      <c r="KOS13" s="26"/>
      <c r="KOT13" s="26"/>
      <c r="KOU13" s="26"/>
      <c r="KOV13" s="5"/>
      <c r="KOW13" s="5"/>
      <c r="KOX13" s="5"/>
      <c r="KOY13" s="6"/>
      <c r="KOZ13" s="5"/>
      <c r="KPA13" s="6"/>
      <c r="KPB13" s="5"/>
      <c r="KPC13" s="7"/>
      <c r="KPD13" s="5"/>
      <c r="KPE13" s="6"/>
      <c r="KPF13" s="5"/>
      <c r="KPG13" s="6"/>
      <c r="KPH13" s="26"/>
      <c r="KPI13" s="26"/>
      <c r="KPJ13" s="26"/>
      <c r="KPK13" s="26"/>
      <c r="KPL13" s="26"/>
      <c r="KPM13" s="26"/>
      <c r="KPN13" s="5"/>
      <c r="KPO13" s="5"/>
      <c r="KPP13" s="5"/>
      <c r="KPQ13" s="6"/>
      <c r="KPR13" s="5"/>
      <c r="KPS13" s="6"/>
      <c r="KPT13" s="5"/>
      <c r="KPU13" s="7"/>
      <c r="KPV13" s="5"/>
      <c r="KPW13" s="6"/>
      <c r="KPX13" s="5"/>
      <c r="KPY13" s="6"/>
      <c r="KPZ13" s="26"/>
      <c r="KQA13" s="26"/>
      <c r="KQB13" s="26"/>
      <c r="KQC13" s="26"/>
      <c r="KQD13" s="26"/>
      <c r="KQE13" s="26"/>
      <c r="KQF13" s="5"/>
      <c r="KQG13" s="5"/>
      <c r="KQH13" s="5"/>
      <c r="KQI13" s="6"/>
      <c r="KQJ13" s="5"/>
      <c r="KQK13" s="6"/>
      <c r="KQL13" s="5"/>
      <c r="KQM13" s="7"/>
      <c r="KQN13" s="5"/>
      <c r="KQO13" s="6"/>
      <c r="KQP13" s="5"/>
      <c r="KQQ13" s="6"/>
      <c r="KQR13" s="26"/>
      <c r="KQS13" s="26"/>
      <c r="KQT13" s="26"/>
      <c r="KQU13" s="26"/>
      <c r="KQV13" s="26"/>
      <c r="KQW13" s="26"/>
      <c r="KQX13" s="5"/>
      <c r="KQY13" s="5"/>
      <c r="KQZ13" s="5"/>
      <c r="KRA13" s="6"/>
      <c r="KRB13" s="5"/>
      <c r="KRC13" s="6"/>
      <c r="KRD13" s="5"/>
      <c r="KRE13" s="7"/>
      <c r="KRF13" s="5"/>
      <c r="KRG13" s="6"/>
      <c r="KRH13" s="5"/>
      <c r="KRI13" s="6"/>
      <c r="KRJ13" s="26"/>
      <c r="KRK13" s="26"/>
      <c r="KRL13" s="26"/>
      <c r="KRM13" s="26"/>
      <c r="KRN13" s="26"/>
      <c r="KRO13" s="26"/>
      <c r="KRP13" s="5"/>
      <c r="KRQ13" s="5"/>
      <c r="KRR13" s="5"/>
      <c r="KRS13" s="6"/>
      <c r="KRT13" s="5"/>
      <c r="KRU13" s="6"/>
      <c r="KRV13" s="5"/>
      <c r="KRW13" s="7"/>
      <c r="KRX13" s="5"/>
      <c r="KRY13" s="6"/>
      <c r="KRZ13" s="5"/>
      <c r="KSA13" s="6"/>
      <c r="KSB13" s="26"/>
      <c r="KSC13" s="26"/>
      <c r="KSD13" s="26"/>
      <c r="KSE13" s="26"/>
      <c r="KSF13" s="26"/>
      <c r="KSG13" s="26"/>
      <c r="KSH13" s="5"/>
      <c r="KSI13" s="5"/>
      <c r="KSJ13" s="5"/>
      <c r="KSK13" s="6"/>
      <c r="KSL13" s="5"/>
      <c r="KSM13" s="6"/>
      <c r="KSN13" s="5"/>
      <c r="KSO13" s="7"/>
      <c r="KSP13" s="5"/>
      <c r="KSQ13" s="6"/>
      <c r="KSR13" s="5"/>
      <c r="KSS13" s="6"/>
      <c r="KST13" s="26"/>
      <c r="KSU13" s="26"/>
      <c r="KSV13" s="26"/>
      <c r="KSW13" s="26"/>
      <c r="KSX13" s="26"/>
      <c r="KSY13" s="26"/>
      <c r="KSZ13" s="5"/>
      <c r="KTA13" s="5"/>
      <c r="KTB13" s="5"/>
      <c r="KTC13" s="6"/>
      <c r="KTD13" s="5"/>
      <c r="KTE13" s="6"/>
      <c r="KTF13" s="5"/>
      <c r="KTG13" s="7"/>
      <c r="KTH13" s="5"/>
      <c r="KTI13" s="6"/>
      <c r="KTJ13" s="5"/>
      <c r="KTK13" s="6"/>
      <c r="KTL13" s="26"/>
      <c r="KTM13" s="26"/>
      <c r="KTN13" s="26"/>
      <c r="KTO13" s="26"/>
      <c r="KTP13" s="26"/>
      <c r="KTQ13" s="26"/>
      <c r="KTR13" s="5"/>
      <c r="KTS13" s="5"/>
      <c r="KTT13" s="5"/>
      <c r="KTU13" s="6"/>
      <c r="KTV13" s="5"/>
      <c r="KTW13" s="6"/>
      <c r="KTX13" s="5"/>
      <c r="KTY13" s="7"/>
      <c r="KTZ13" s="5"/>
      <c r="KUA13" s="6"/>
      <c r="KUB13" s="5"/>
      <c r="KUC13" s="6"/>
      <c r="KUD13" s="26"/>
      <c r="KUE13" s="26"/>
      <c r="KUF13" s="26"/>
      <c r="KUG13" s="26"/>
      <c r="KUH13" s="26"/>
      <c r="KUI13" s="26"/>
      <c r="KUJ13" s="5"/>
      <c r="KUK13" s="5"/>
      <c r="KUL13" s="5"/>
      <c r="KUM13" s="6"/>
      <c r="KUN13" s="5"/>
      <c r="KUO13" s="6"/>
      <c r="KUP13" s="5"/>
      <c r="KUQ13" s="7"/>
      <c r="KUR13" s="5"/>
      <c r="KUS13" s="6"/>
      <c r="KUT13" s="5"/>
      <c r="KUU13" s="6"/>
      <c r="KUV13" s="26"/>
      <c r="KUW13" s="26"/>
      <c r="KUX13" s="26"/>
      <c r="KUY13" s="26"/>
      <c r="KUZ13" s="26"/>
      <c r="KVA13" s="26"/>
      <c r="KVB13" s="5"/>
      <c r="KVC13" s="5"/>
      <c r="KVD13" s="5"/>
      <c r="KVE13" s="6"/>
      <c r="KVF13" s="5"/>
      <c r="KVG13" s="6"/>
      <c r="KVH13" s="5"/>
      <c r="KVI13" s="7"/>
      <c r="KVJ13" s="5"/>
      <c r="KVK13" s="6"/>
      <c r="KVL13" s="5"/>
      <c r="KVM13" s="6"/>
      <c r="KVN13" s="26"/>
      <c r="KVO13" s="26"/>
      <c r="KVP13" s="26"/>
      <c r="KVQ13" s="26"/>
      <c r="KVR13" s="26"/>
      <c r="KVS13" s="26"/>
      <c r="KVT13" s="5"/>
      <c r="KVU13" s="5"/>
      <c r="KVV13" s="5"/>
      <c r="KVW13" s="6"/>
      <c r="KVX13" s="5"/>
      <c r="KVY13" s="6"/>
      <c r="KVZ13" s="5"/>
      <c r="KWA13" s="7"/>
      <c r="KWB13" s="5"/>
      <c r="KWC13" s="6"/>
      <c r="KWD13" s="5"/>
      <c r="KWE13" s="6"/>
      <c r="KWF13" s="26"/>
      <c r="KWG13" s="26"/>
      <c r="KWH13" s="26"/>
      <c r="KWI13" s="26"/>
      <c r="KWJ13" s="26"/>
      <c r="KWK13" s="26"/>
      <c r="KWL13" s="5"/>
      <c r="KWM13" s="5"/>
      <c r="KWN13" s="5"/>
      <c r="KWO13" s="6"/>
      <c r="KWP13" s="5"/>
      <c r="KWQ13" s="6"/>
      <c r="KWR13" s="5"/>
      <c r="KWS13" s="7"/>
      <c r="KWT13" s="5"/>
      <c r="KWU13" s="6"/>
      <c r="KWV13" s="5"/>
      <c r="KWW13" s="6"/>
      <c r="KWX13" s="26"/>
      <c r="KWY13" s="26"/>
      <c r="KWZ13" s="26"/>
      <c r="KXA13" s="26"/>
      <c r="KXB13" s="26"/>
      <c r="KXC13" s="26"/>
      <c r="KXD13" s="5"/>
      <c r="KXE13" s="5"/>
      <c r="KXF13" s="5"/>
      <c r="KXG13" s="6"/>
      <c r="KXH13" s="5"/>
      <c r="KXI13" s="6"/>
      <c r="KXJ13" s="5"/>
      <c r="KXK13" s="7"/>
      <c r="KXL13" s="5"/>
      <c r="KXM13" s="6"/>
      <c r="KXN13" s="5"/>
      <c r="KXO13" s="6"/>
      <c r="KXP13" s="26"/>
      <c r="KXQ13" s="26"/>
      <c r="KXR13" s="26"/>
      <c r="KXS13" s="26"/>
      <c r="KXT13" s="26"/>
      <c r="KXU13" s="26"/>
      <c r="KXV13" s="5"/>
      <c r="KXW13" s="5"/>
      <c r="KXX13" s="5"/>
      <c r="KXY13" s="6"/>
      <c r="KXZ13" s="5"/>
      <c r="KYA13" s="6"/>
      <c r="KYB13" s="5"/>
      <c r="KYC13" s="7"/>
      <c r="KYD13" s="5"/>
      <c r="KYE13" s="6"/>
      <c r="KYF13" s="5"/>
      <c r="KYG13" s="6"/>
      <c r="KYH13" s="26"/>
      <c r="KYI13" s="26"/>
      <c r="KYJ13" s="26"/>
      <c r="KYK13" s="26"/>
      <c r="KYL13" s="26"/>
      <c r="KYM13" s="26"/>
      <c r="KYN13" s="5"/>
      <c r="KYO13" s="5"/>
      <c r="KYP13" s="5"/>
      <c r="KYQ13" s="6"/>
      <c r="KYR13" s="5"/>
      <c r="KYS13" s="6"/>
      <c r="KYT13" s="5"/>
      <c r="KYU13" s="7"/>
      <c r="KYV13" s="5"/>
      <c r="KYW13" s="6"/>
      <c r="KYX13" s="5"/>
      <c r="KYY13" s="6"/>
      <c r="KYZ13" s="26"/>
      <c r="KZA13" s="26"/>
      <c r="KZB13" s="26"/>
      <c r="KZC13" s="26"/>
      <c r="KZD13" s="26"/>
      <c r="KZE13" s="26"/>
      <c r="KZF13" s="5"/>
      <c r="KZG13" s="5"/>
      <c r="KZH13" s="5"/>
      <c r="KZI13" s="6"/>
      <c r="KZJ13" s="5"/>
      <c r="KZK13" s="6"/>
      <c r="KZL13" s="5"/>
      <c r="KZM13" s="7"/>
      <c r="KZN13" s="5"/>
      <c r="KZO13" s="6"/>
      <c r="KZP13" s="5"/>
      <c r="KZQ13" s="6"/>
      <c r="KZR13" s="26"/>
      <c r="KZS13" s="26"/>
      <c r="KZT13" s="26"/>
      <c r="KZU13" s="26"/>
      <c r="KZV13" s="26"/>
      <c r="KZW13" s="26"/>
      <c r="KZX13" s="5"/>
      <c r="KZY13" s="5"/>
      <c r="KZZ13" s="5"/>
      <c r="LAA13" s="6"/>
      <c r="LAB13" s="5"/>
      <c r="LAC13" s="6"/>
      <c r="LAD13" s="5"/>
      <c r="LAE13" s="7"/>
      <c r="LAF13" s="5"/>
      <c r="LAG13" s="6"/>
      <c r="LAH13" s="5"/>
      <c r="LAI13" s="6"/>
      <c r="LAJ13" s="26"/>
      <c r="LAK13" s="26"/>
      <c r="LAL13" s="26"/>
      <c r="LAM13" s="26"/>
      <c r="LAN13" s="26"/>
      <c r="LAO13" s="26"/>
      <c r="LAP13" s="5"/>
      <c r="LAQ13" s="5"/>
      <c r="LAR13" s="5"/>
      <c r="LAS13" s="6"/>
      <c r="LAT13" s="5"/>
      <c r="LAU13" s="6"/>
      <c r="LAV13" s="5"/>
      <c r="LAW13" s="7"/>
      <c r="LAX13" s="5"/>
      <c r="LAY13" s="6"/>
      <c r="LAZ13" s="5"/>
      <c r="LBA13" s="6"/>
      <c r="LBB13" s="26"/>
      <c r="LBC13" s="26"/>
      <c r="LBD13" s="26"/>
      <c r="LBE13" s="26"/>
      <c r="LBF13" s="26"/>
      <c r="LBG13" s="26"/>
      <c r="LBH13" s="5"/>
      <c r="LBI13" s="5"/>
      <c r="LBJ13" s="5"/>
      <c r="LBK13" s="6"/>
      <c r="LBL13" s="5"/>
      <c r="LBM13" s="6"/>
      <c r="LBN13" s="5"/>
      <c r="LBO13" s="7"/>
      <c r="LBP13" s="5"/>
      <c r="LBQ13" s="6"/>
      <c r="LBR13" s="5"/>
      <c r="LBS13" s="6"/>
      <c r="LBT13" s="26"/>
      <c r="LBU13" s="26"/>
      <c r="LBV13" s="26"/>
      <c r="LBW13" s="26"/>
      <c r="LBX13" s="26"/>
      <c r="LBY13" s="26"/>
      <c r="LBZ13" s="5"/>
      <c r="LCA13" s="5"/>
      <c r="LCB13" s="5"/>
      <c r="LCC13" s="6"/>
      <c r="LCD13" s="5"/>
      <c r="LCE13" s="6"/>
      <c r="LCF13" s="5"/>
      <c r="LCG13" s="7"/>
      <c r="LCH13" s="5"/>
      <c r="LCI13" s="6"/>
      <c r="LCJ13" s="5"/>
      <c r="LCK13" s="6"/>
      <c r="LCL13" s="26"/>
      <c r="LCM13" s="26"/>
      <c r="LCN13" s="26"/>
      <c r="LCO13" s="26"/>
      <c r="LCP13" s="26"/>
      <c r="LCQ13" s="26"/>
      <c r="LCR13" s="5"/>
      <c r="LCS13" s="5"/>
      <c r="LCT13" s="5"/>
      <c r="LCU13" s="6"/>
      <c r="LCV13" s="5"/>
      <c r="LCW13" s="6"/>
      <c r="LCX13" s="5"/>
      <c r="LCY13" s="7"/>
      <c r="LCZ13" s="5"/>
      <c r="LDA13" s="6"/>
      <c r="LDB13" s="5"/>
      <c r="LDC13" s="6"/>
      <c r="LDD13" s="26"/>
      <c r="LDE13" s="26"/>
      <c r="LDF13" s="26"/>
      <c r="LDG13" s="26"/>
      <c r="LDH13" s="26"/>
      <c r="LDI13" s="26"/>
      <c r="LDJ13" s="5"/>
      <c r="LDK13" s="5"/>
      <c r="LDL13" s="5"/>
      <c r="LDM13" s="6"/>
      <c r="LDN13" s="5"/>
      <c r="LDO13" s="6"/>
      <c r="LDP13" s="5"/>
      <c r="LDQ13" s="7"/>
      <c r="LDR13" s="5"/>
      <c r="LDS13" s="6"/>
      <c r="LDT13" s="5"/>
      <c r="LDU13" s="6"/>
      <c r="LDV13" s="26"/>
      <c r="LDW13" s="26"/>
      <c r="LDX13" s="26"/>
      <c r="LDY13" s="26"/>
      <c r="LDZ13" s="26"/>
      <c r="LEA13" s="26"/>
      <c r="LEB13" s="5"/>
      <c r="LEC13" s="5"/>
      <c r="LED13" s="5"/>
      <c r="LEE13" s="6"/>
      <c r="LEF13" s="5"/>
      <c r="LEG13" s="6"/>
      <c r="LEH13" s="5"/>
      <c r="LEI13" s="7"/>
      <c r="LEJ13" s="5"/>
      <c r="LEK13" s="6"/>
      <c r="LEL13" s="5"/>
      <c r="LEM13" s="6"/>
      <c r="LEN13" s="26"/>
      <c r="LEO13" s="26"/>
      <c r="LEP13" s="26"/>
      <c r="LEQ13" s="26"/>
      <c r="LER13" s="26"/>
      <c r="LES13" s="26"/>
      <c r="LET13" s="5"/>
      <c r="LEU13" s="5"/>
      <c r="LEV13" s="5"/>
      <c r="LEW13" s="6"/>
      <c r="LEX13" s="5"/>
      <c r="LEY13" s="6"/>
      <c r="LEZ13" s="5"/>
      <c r="LFA13" s="7"/>
      <c r="LFB13" s="5"/>
      <c r="LFC13" s="6"/>
      <c r="LFD13" s="5"/>
      <c r="LFE13" s="6"/>
      <c r="LFF13" s="26"/>
      <c r="LFG13" s="26"/>
      <c r="LFH13" s="26"/>
      <c r="LFI13" s="26"/>
      <c r="LFJ13" s="26"/>
      <c r="LFK13" s="26"/>
      <c r="LFL13" s="5"/>
      <c r="LFM13" s="5"/>
      <c r="LFN13" s="5"/>
      <c r="LFO13" s="6"/>
      <c r="LFP13" s="5"/>
      <c r="LFQ13" s="6"/>
      <c r="LFR13" s="5"/>
      <c r="LFS13" s="7"/>
      <c r="LFT13" s="5"/>
      <c r="LFU13" s="6"/>
      <c r="LFV13" s="5"/>
      <c r="LFW13" s="6"/>
      <c r="LFX13" s="26"/>
      <c r="LFY13" s="26"/>
      <c r="LFZ13" s="26"/>
      <c r="LGA13" s="26"/>
      <c r="LGB13" s="26"/>
      <c r="LGC13" s="26"/>
      <c r="LGD13" s="5"/>
      <c r="LGE13" s="5"/>
      <c r="LGF13" s="5"/>
      <c r="LGG13" s="6"/>
      <c r="LGH13" s="5"/>
      <c r="LGI13" s="6"/>
      <c r="LGJ13" s="5"/>
      <c r="LGK13" s="7"/>
      <c r="LGL13" s="5"/>
      <c r="LGM13" s="6"/>
      <c r="LGN13" s="5"/>
      <c r="LGO13" s="6"/>
      <c r="LGP13" s="26"/>
      <c r="LGQ13" s="26"/>
      <c r="LGR13" s="26"/>
      <c r="LGS13" s="26"/>
      <c r="LGT13" s="26"/>
      <c r="LGU13" s="26"/>
      <c r="LGV13" s="5"/>
      <c r="LGW13" s="5"/>
      <c r="LGX13" s="5"/>
      <c r="LGY13" s="6"/>
      <c r="LGZ13" s="5"/>
      <c r="LHA13" s="6"/>
      <c r="LHB13" s="5"/>
      <c r="LHC13" s="7"/>
      <c r="LHD13" s="5"/>
      <c r="LHE13" s="6"/>
      <c r="LHF13" s="5"/>
      <c r="LHG13" s="6"/>
      <c r="LHH13" s="26"/>
      <c r="LHI13" s="26"/>
      <c r="LHJ13" s="26"/>
      <c r="LHK13" s="26"/>
      <c r="LHL13" s="26"/>
      <c r="LHM13" s="26"/>
      <c r="LHN13" s="5"/>
      <c r="LHO13" s="5"/>
      <c r="LHP13" s="5"/>
      <c r="LHQ13" s="6"/>
      <c r="LHR13" s="5"/>
      <c r="LHS13" s="6"/>
      <c r="LHT13" s="5"/>
      <c r="LHU13" s="7"/>
      <c r="LHV13" s="5"/>
      <c r="LHW13" s="6"/>
      <c r="LHX13" s="5"/>
      <c r="LHY13" s="6"/>
      <c r="LHZ13" s="26"/>
      <c r="LIA13" s="26"/>
      <c r="LIB13" s="26"/>
      <c r="LIC13" s="26"/>
      <c r="LID13" s="26"/>
      <c r="LIE13" s="26"/>
      <c r="LIF13" s="5"/>
      <c r="LIG13" s="5"/>
      <c r="LIH13" s="5"/>
      <c r="LII13" s="6"/>
      <c r="LIJ13" s="5"/>
      <c r="LIK13" s="6"/>
      <c r="LIL13" s="5"/>
      <c r="LIM13" s="7"/>
      <c r="LIN13" s="5"/>
      <c r="LIO13" s="6"/>
      <c r="LIP13" s="5"/>
      <c r="LIQ13" s="6"/>
      <c r="LIR13" s="26"/>
      <c r="LIS13" s="26"/>
      <c r="LIT13" s="26"/>
      <c r="LIU13" s="26"/>
      <c r="LIV13" s="26"/>
      <c r="LIW13" s="26"/>
      <c r="LIX13" s="5"/>
      <c r="LIY13" s="5"/>
      <c r="LIZ13" s="5"/>
      <c r="LJA13" s="6"/>
      <c r="LJB13" s="5"/>
      <c r="LJC13" s="6"/>
      <c r="LJD13" s="5"/>
      <c r="LJE13" s="7"/>
      <c r="LJF13" s="5"/>
      <c r="LJG13" s="6"/>
      <c r="LJH13" s="5"/>
      <c r="LJI13" s="6"/>
      <c r="LJJ13" s="26"/>
      <c r="LJK13" s="26"/>
      <c r="LJL13" s="26"/>
      <c r="LJM13" s="26"/>
      <c r="LJN13" s="26"/>
      <c r="LJO13" s="26"/>
      <c r="LJP13" s="5"/>
      <c r="LJQ13" s="5"/>
      <c r="LJR13" s="5"/>
      <c r="LJS13" s="6"/>
      <c r="LJT13" s="5"/>
      <c r="LJU13" s="6"/>
      <c r="LJV13" s="5"/>
      <c r="LJW13" s="7"/>
      <c r="LJX13" s="5"/>
      <c r="LJY13" s="6"/>
      <c r="LJZ13" s="5"/>
      <c r="LKA13" s="6"/>
      <c r="LKB13" s="26"/>
      <c r="LKC13" s="26"/>
      <c r="LKD13" s="26"/>
      <c r="LKE13" s="26"/>
      <c r="LKF13" s="26"/>
      <c r="LKG13" s="26"/>
      <c r="LKH13" s="5"/>
      <c r="LKI13" s="5"/>
      <c r="LKJ13" s="5"/>
      <c r="LKK13" s="6"/>
      <c r="LKL13" s="5"/>
      <c r="LKM13" s="6"/>
      <c r="LKN13" s="5"/>
      <c r="LKO13" s="7"/>
      <c r="LKP13" s="5"/>
      <c r="LKQ13" s="6"/>
      <c r="LKR13" s="5"/>
      <c r="LKS13" s="6"/>
      <c r="LKT13" s="26"/>
      <c r="LKU13" s="26"/>
      <c r="LKV13" s="26"/>
      <c r="LKW13" s="26"/>
      <c r="LKX13" s="26"/>
      <c r="LKY13" s="26"/>
      <c r="LKZ13" s="5"/>
      <c r="LLA13" s="5"/>
      <c r="LLB13" s="5"/>
      <c r="LLC13" s="6"/>
      <c r="LLD13" s="5"/>
      <c r="LLE13" s="6"/>
      <c r="LLF13" s="5"/>
      <c r="LLG13" s="7"/>
      <c r="LLH13" s="5"/>
      <c r="LLI13" s="6"/>
      <c r="LLJ13" s="5"/>
      <c r="LLK13" s="6"/>
      <c r="LLL13" s="26"/>
      <c r="LLM13" s="26"/>
      <c r="LLN13" s="26"/>
      <c r="LLO13" s="26"/>
      <c r="LLP13" s="26"/>
      <c r="LLQ13" s="26"/>
      <c r="LLR13" s="5"/>
      <c r="LLS13" s="5"/>
      <c r="LLT13" s="5"/>
      <c r="LLU13" s="6"/>
      <c r="LLV13" s="5"/>
      <c r="LLW13" s="6"/>
      <c r="LLX13" s="5"/>
      <c r="LLY13" s="7"/>
      <c r="LLZ13" s="5"/>
      <c r="LMA13" s="6"/>
      <c r="LMB13" s="5"/>
      <c r="LMC13" s="6"/>
      <c r="LMD13" s="26"/>
      <c r="LME13" s="26"/>
      <c r="LMF13" s="26"/>
      <c r="LMG13" s="26"/>
      <c r="LMH13" s="26"/>
      <c r="LMI13" s="26"/>
      <c r="LMJ13" s="5"/>
      <c r="LMK13" s="5"/>
      <c r="LML13" s="5"/>
      <c r="LMM13" s="6"/>
      <c r="LMN13" s="5"/>
      <c r="LMO13" s="6"/>
      <c r="LMP13" s="5"/>
      <c r="LMQ13" s="7"/>
      <c r="LMR13" s="5"/>
      <c r="LMS13" s="6"/>
      <c r="LMT13" s="5"/>
      <c r="LMU13" s="6"/>
      <c r="LMV13" s="26"/>
      <c r="LMW13" s="26"/>
      <c r="LMX13" s="26"/>
      <c r="LMY13" s="26"/>
      <c r="LMZ13" s="26"/>
      <c r="LNA13" s="26"/>
      <c r="LNB13" s="5"/>
      <c r="LNC13" s="5"/>
      <c r="LND13" s="5"/>
      <c r="LNE13" s="6"/>
      <c r="LNF13" s="5"/>
      <c r="LNG13" s="6"/>
      <c r="LNH13" s="5"/>
      <c r="LNI13" s="7"/>
      <c r="LNJ13" s="5"/>
      <c r="LNK13" s="6"/>
      <c r="LNL13" s="5"/>
      <c r="LNM13" s="6"/>
      <c r="LNN13" s="26"/>
      <c r="LNO13" s="26"/>
      <c r="LNP13" s="26"/>
      <c r="LNQ13" s="26"/>
      <c r="LNR13" s="26"/>
      <c r="LNS13" s="26"/>
      <c r="LNT13" s="5"/>
      <c r="LNU13" s="5"/>
      <c r="LNV13" s="5"/>
      <c r="LNW13" s="6"/>
      <c r="LNX13" s="5"/>
      <c r="LNY13" s="6"/>
      <c r="LNZ13" s="5"/>
      <c r="LOA13" s="7"/>
      <c r="LOB13" s="5"/>
      <c r="LOC13" s="6"/>
      <c r="LOD13" s="5"/>
      <c r="LOE13" s="6"/>
      <c r="LOF13" s="26"/>
      <c r="LOG13" s="26"/>
      <c r="LOH13" s="26"/>
      <c r="LOI13" s="26"/>
      <c r="LOJ13" s="26"/>
      <c r="LOK13" s="26"/>
      <c r="LOL13" s="5"/>
      <c r="LOM13" s="5"/>
      <c r="LON13" s="5"/>
      <c r="LOO13" s="6"/>
      <c r="LOP13" s="5"/>
      <c r="LOQ13" s="6"/>
      <c r="LOR13" s="5"/>
      <c r="LOS13" s="7"/>
      <c r="LOT13" s="5"/>
      <c r="LOU13" s="6"/>
      <c r="LOV13" s="5"/>
      <c r="LOW13" s="6"/>
      <c r="LOX13" s="26"/>
      <c r="LOY13" s="26"/>
      <c r="LOZ13" s="26"/>
      <c r="LPA13" s="26"/>
      <c r="LPB13" s="26"/>
      <c r="LPC13" s="26"/>
      <c r="LPD13" s="5"/>
      <c r="LPE13" s="5"/>
      <c r="LPF13" s="5"/>
      <c r="LPG13" s="6"/>
      <c r="LPH13" s="5"/>
      <c r="LPI13" s="6"/>
      <c r="LPJ13" s="5"/>
      <c r="LPK13" s="7"/>
      <c r="LPL13" s="5"/>
      <c r="LPM13" s="6"/>
      <c r="LPN13" s="5"/>
      <c r="LPO13" s="6"/>
      <c r="LPP13" s="26"/>
      <c r="LPQ13" s="26"/>
      <c r="LPR13" s="26"/>
      <c r="LPS13" s="26"/>
      <c r="LPT13" s="26"/>
      <c r="LPU13" s="26"/>
      <c r="LPV13" s="5"/>
      <c r="LPW13" s="5"/>
      <c r="LPX13" s="5"/>
      <c r="LPY13" s="6"/>
      <c r="LPZ13" s="5"/>
      <c r="LQA13" s="6"/>
      <c r="LQB13" s="5"/>
      <c r="LQC13" s="7"/>
      <c r="LQD13" s="5"/>
      <c r="LQE13" s="6"/>
      <c r="LQF13" s="5"/>
      <c r="LQG13" s="6"/>
      <c r="LQH13" s="26"/>
      <c r="LQI13" s="26"/>
      <c r="LQJ13" s="26"/>
      <c r="LQK13" s="26"/>
      <c r="LQL13" s="26"/>
      <c r="LQM13" s="26"/>
      <c r="LQN13" s="5"/>
      <c r="LQO13" s="5"/>
      <c r="LQP13" s="5"/>
      <c r="LQQ13" s="6"/>
      <c r="LQR13" s="5"/>
      <c r="LQS13" s="6"/>
      <c r="LQT13" s="5"/>
      <c r="LQU13" s="7"/>
      <c r="LQV13" s="5"/>
      <c r="LQW13" s="6"/>
      <c r="LQX13" s="5"/>
      <c r="LQY13" s="6"/>
      <c r="LQZ13" s="26"/>
      <c r="LRA13" s="26"/>
      <c r="LRB13" s="26"/>
      <c r="LRC13" s="26"/>
      <c r="LRD13" s="26"/>
      <c r="LRE13" s="26"/>
      <c r="LRF13" s="5"/>
      <c r="LRG13" s="5"/>
      <c r="LRH13" s="5"/>
      <c r="LRI13" s="6"/>
      <c r="LRJ13" s="5"/>
      <c r="LRK13" s="6"/>
      <c r="LRL13" s="5"/>
      <c r="LRM13" s="7"/>
      <c r="LRN13" s="5"/>
      <c r="LRO13" s="6"/>
      <c r="LRP13" s="5"/>
      <c r="LRQ13" s="6"/>
      <c r="LRR13" s="26"/>
      <c r="LRS13" s="26"/>
      <c r="LRT13" s="26"/>
      <c r="LRU13" s="26"/>
      <c r="LRV13" s="26"/>
      <c r="LRW13" s="26"/>
      <c r="LRX13" s="5"/>
      <c r="LRY13" s="5"/>
      <c r="LRZ13" s="5"/>
      <c r="LSA13" s="6"/>
      <c r="LSB13" s="5"/>
      <c r="LSC13" s="6"/>
      <c r="LSD13" s="5"/>
      <c r="LSE13" s="7"/>
      <c r="LSF13" s="5"/>
      <c r="LSG13" s="6"/>
      <c r="LSH13" s="5"/>
      <c r="LSI13" s="6"/>
      <c r="LSJ13" s="26"/>
      <c r="LSK13" s="26"/>
      <c r="LSL13" s="26"/>
      <c r="LSM13" s="26"/>
      <c r="LSN13" s="26"/>
      <c r="LSO13" s="26"/>
      <c r="LSP13" s="5"/>
      <c r="LSQ13" s="5"/>
      <c r="LSR13" s="5"/>
      <c r="LSS13" s="6"/>
      <c r="LST13" s="5"/>
      <c r="LSU13" s="6"/>
      <c r="LSV13" s="5"/>
      <c r="LSW13" s="7"/>
      <c r="LSX13" s="5"/>
      <c r="LSY13" s="6"/>
      <c r="LSZ13" s="5"/>
      <c r="LTA13" s="6"/>
      <c r="LTB13" s="26"/>
      <c r="LTC13" s="26"/>
      <c r="LTD13" s="26"/>
      <c r="LTE13" s="26"/>
      <c r="LTF13" s="26"/>
      <c r="LTG13" s="26"/>
      <c r="LTH13" s="5"/>
      <c r="LTI13" s="5"/>
      <c r="LTJ13" s="5"/>
      <c r="LTK13" s="6"/>
      <c r="LTL13" s="5"/>
      <c r="LTM13" s="6"/>
      <c r="LTN13" s="5"/>
      <c r="LTO13" s="7"/>
      <c r="LTP13" s="5"/>
      <c r="LTQ13" s="6"/>
      <c r="LTR13" s="5"/>
      <c r="LTS13" s="6"/>
      <c r="LTT13" s="26"/>
      <c r="LTU13" s="26"/>
      <c r="LTV13" s="26"/>
      <c r="LTW13" s="26"/>
      <c r="LTX13" s="26"/>
      <c r="LTY13" s="26"/>
      <c r="LTZ13" s="5"/>
      <c r="LUA13" s="5"/>
      <c r="LUB13" s="5"/>
      <c r="LUC13" s="6"/>
      <c r="LUD13" s="5"/>
      <c r="LUE13" s="6"/>
      <c r="LUF13" s="5"/>
      <c r="LUG13" s="7"/>
      <c r="LUH13" s="5"/>
      <c r="LUI13" s="6"/>
      <c r="LUJ13" s="5"/>
      <c r="LUK13" s="6"/>
      <c r="LUL13" s="26"/>
      <c r="LUM13" s="26"/>
      <c r="LUN13" s="26"/>
      <c r="LUO13" s="26"/>
      <c r="LUP13" s="26"/>
      <c r="LUQ13" s="26"/>
      <c r="LUR13" s="5"/>
      <c r="LUS13" s="5"/>
      <c r="LUT13" s="5"/>
      <c r="LUU13" s="6"/>
      <c r="LUV13" s="5"/>
      <c r="LUW13" s="6"/>
      <c r="LUX13" s="5"/>
      <c r="LUY13" s="7"/>
      <c r="LUZ13" s="5"/>
      <c r="LVA13" s="6"/>
      <c r="LVB13" s="5"/>
      <c r="LVC13" s="6"/>
      <c r="LVD13" s="26"/>
      <c r="LVE13" s="26"/>
      <c r="LVF13" s="26"/>
      <c r="LVG13" s="26"/>
      <c r="LVH13" s="26"/>
      <c r="LVI13" s="26"/>
      <c r="LVJ13" s="5"/>
      <c r="LVK13" s="5"/>
      <c r="LVL13" s="5"/>
      <c r="LVM13" s="6"/>
      <c r="LVN13" s="5"/>
      <c r="LVO13" s="6"/>
      <c r="LVP13" s="5"/>
      <c r="LVQ13" s="7"/>
      <c r="LVR13" s="5"/>
      <c r="LVS13" s="6"/>
      <c r="LVT13" s="5"/>
      <c r="LVU13" s="6"/>
      <c r="LVV13" s="26"/>
      <c r="LVW13" s="26"/>
      <c r="LVX13" s="26"/>
      <c r="LVY13" s="26"/>
      <c r="LVZ13" s="26"/>
      <c r="LWA13" s="26"/>
      <c r="LWB13" s="5"/>
      <c r="LWC13" s="5"/>
      <c r="LWD13" s="5"/>
      <c r="LWE13" s="6"/>
      <c r="LWF13" s="5"/>
      <c r="LWG13" s="6"/>
      <c r="LWH13" s="5"/>
      <c r="LWI13" s="7"/>
      <c r="LWJ13" s="5"/>
      <c r="LWK13" s="6"/>
      <c r="LWL13" s="5"/>
      <c r="LWM13" s="6"/>
      <c r="LWN13" s="26"/>
      <c r="LWO13" s="26"/>
      <c r="LWP13" s="26"/>
      <c r="LWQ13" s="26"/>
      <c r="LWR13" s="26"/>
      <c r="LWS13" s="26"/>
      <c r="LWT13" s="5"/>
      <c r="LWU13" s="5"/>
      <c r="LWV13" s="5"/>
      <c r="LWW13" s="6"/>
      <c r="LWX13" s="5"/>
      <c r="LWY13" s="6"/>
      <c r="LWZ13" s="5"/>
      <c r="LXA13" s="7"/>
      <c r="LXB13" s="5"/>
      <c r="LXC13" s="6"/>
      <c r="LXD13" s="5"/>
      <c r="LXE13" s="6"/>
      <c r="LXF13" s="26"/>
      <c r="LXG13" s="26"/>
      <c r="LXH13" s="26"/>
      <c r="LXI13" s="26"/>
      <c r="LXJ13" s="26"/>
      <c r="LXK13" s="26"/>
      <c r="LXL13" s="5"/>
      <c r="LXM13" s="5"/>
      <c r="LXN13" s="5"/>
      <c r="LXO13" s="6"/>
      <c r="LXP13" s="5"/>
      <c r="LXQ13" s="6"/>
      <c r="LXR13" s="5"/>
      <c r="LXS13" s="7"/>
      <c r="LXT13" s="5"/>
      <c r="LXU13" s="6"/>
      <c r="LXV13" s="5"/>
      <c r="LXW13" s="6"/>
      <c r="LXX13" s="26"/>
      <c r="LXY13" s="26"/>
      <c r="LXZ13" s="26"/>
      <c r="LYA13" s="26"/>
      <c r="LYB13" s="26"/>
      <c r="LYC13" s="26"/>
      <c r="LYD13" s="5"/>
      <c r="LYE13" s="5"/>
      <c r="LYF13" s="5"/>
      <c r="LYG13" s="6"/>
      <c r="LYH13" s="5"/>
      <c r="LYI13" s="6"/>
      <c r="LYJ13" s="5"/>
      <c r="LYK13" s="7"/>
      <c r="LYL13" s="5"/>
      <c r="LYM13" s="6"/>
      <c r="LYN13" s="5"/>
      <c r="LYO13" s="6"/>
      <c r="LYP13" s="26"/>
      <c r="LYQ13" s="26"/>
      <c r="LYR13" s="26"/>
      <c r="LYS13" s="26"/>
      <c r="LYT13" s="26"/>
      <c r="LYU13" s="26"/>
      <c r="LYV13" s="5"/>
      <c r="LYW13" s="5"/>
      <c r="LYX13" s="5"/>
      <c r="LYY13" s="6"/>
      <c r="LYZ13" s="5"/>
      <c r="LZA13" s="6"/>
      <c r="LZB13" s="5"/>
      <c r="LZC13" s="7"/>
      <c r="LZD13" s="5"/>
      <c r="LZE13" s="6"/>
      <c r="LZF13" s="5"/>
      <c r="LZG13" s="6"/>
      <c r="LZH13" s="26"/>
      <c r="LZI13" s="26"/>
      <c r="LZJ13" s="26"/>
      <c r="LZK13" s="26"/>
      <c r="LZL13" s="26"/>
      <c r="LZM13" s="26"/>
      <c r="LZN13" s="5"/>
      <c r="LZO13" s="5"/>
      <c r="LZP13" s="5"/>
      <c r="LZQ13" s="6"/>
      <c r="LZR13" s="5"/>
      <c r="LZS13" s="6"/>
      <c r="LZT13" s="5"/>
      <c r="LZU13" s="7"/>
      <c r="LZV13" s="5"/>
      <c r="LZW13" s="6"/>
      <c r="LZX13" s="5"/>
      <c r="LZY13" s="6"/>
      <c r="LZZ13" s="26"/>
      <c r="MAA13" s="26"/>
      <c r="MAB13" s="26"/>
      <c r="MAC13" s="26"/>
      <c r="MAD13" s="26"/>
      <c r="MAE13" s="26"/>
      <c r="MAF13" s="5"/>
      <c r="MAG13" s="5"/>
      <c r="MAH13" s="5"/>
      <c r="MAI13" s="6"/>
      <c r="MAJ13" s="5"/>
      <c r="MAK13" s="6"/>
      <c r="MAL13" s="5"/>
      <c r="MAM13" s="7"/>
      <c r="MAN13" s="5"/>
      <c r="MAO13" s="6"/>
      <c r="MAP13" s="5"/>
      <c r="MAQ13" s="6"/>
      <c r="MAR13" s="26"/>
      <c r="MAS13" s="26"/>
      <c r="MAT13" s="26"/>
      <c r="MAU13" s="26"/>
      <c r="MAV13" s="26"/>
      <c r="MAW13" s="26"/>
      <c r="MAX13" s="5"/>
      <c r="MAY13" s="5"/>
      <c r="MAZ13" s="5"/>
      <c r="MBA13" s="6"/>
      <c r="MBB13" s="5"/>
      <c r="MBC13" s="6"/>
      <c r="MBD13" s="5"/>
      <c r="MBE13" s="7"/>
      <c r="MBF13" s="5"/>
      <c r="MBG13" s="6"/>
      <c r="MBH13" s="5"/>
      <c r="MBI13" s="6"/>
      <c r="MBJ13" s="26"/>
      <c r="MBK13" s="26"/>
      <c r="MBL13" s="26"/>
      <c r="MBM13" s="26"/>
      <c r="MBN13" s="26"/>
      <c r="MBO13" s="26"/>
      <c r="MBP13" s="5"/>
      <c r="MBQ13" s="5"/>
      <c r="MBR13" s="5"/>
      <c r="MBS13" s="6"/>
      <c r="MBT13" s="5"/>
      <c r="MBU13" s="6"/>
      <c r="MBV13" s="5"/>
      <c r="MBW13" s="7"/>
      <c r="MBX13" s="5"/>
      <c r="MBY13" s="6"/>
      <c r="MBZ13" s="5"/>
      <c r="MCA13" s="6"/>
      <c r="MCB13" s="26"/>
      <c r="MCC13" s="26"/>
      <c r="MCD13" s="26"/>
      <c r="MCE13" s="26"/>
      <c r="MCF13" s="26"/>
      <c r="MCG13" s="26"/>
      <c r="MCH13" s="5"/>
      <c r="MCI13" s="5"/>
      <c r="MCJ13" s="5"/>
      <c r="MCK13" s="6"/>
      <c r="MCL13" s="5"/>
      <c r="MCM13" s="6"/>
      <c r="MCN13" s="5"/>
      <c r="MCO13" s="7"/>
      <c r="MCP13" s="5"/>
      <c r="MCQ13" s="6"/>
      <c r="MCR13" s="5"/>
      <c r="MCS13" s="6"/>
      <c r="MCT13" s="26"/>
      <c r="MCU13" s="26"/>
      <c r="MCV13" s="26"/>
      <c r="MCW13" s="26"/>
      <c r="MCX13" s="26"/>
      <c r="MCY13" s="26"/>
      <c r="MCZ13" s="5"/>
      <c r="MDA13" s="5"/>
      <c r="MDB13" s="5"/>
      <c r="MDC13" s="6"/>
      <c r="MDD13" s="5"/>
      <c r="MDE13" s="6"/>
      <c r="MDF13" s="5"/>
      <c r="MDG13" s="7"/>
      <c r="MDH13" s="5"/>
      <c r="MDI13" s="6"/>
      <c r="MDJ13" s="5"/>
      <c r="MDK13" s="6"/>
      <c r="MDL13" s="26"/>
      <c r="MDM13" s="26"/>
      <c r="MDN13" s="26"/>
      <c r="MDO13" s="26"/>
      <c r="MDP13" s="26"/>
      <c r="MDQ13" s="26"/>
      <c r="MDR13" s="5"/>
      <c r="MDS13" s="5"/>
      <c r="MDT13" s="5"/>
      <c r="MDU13" s="6"/>
      <c r="MDV13" s="5"/>
      <c r="MDW13" s="6"/>
      <c r="MDX13" s="5"/>
      <c r="MDY13" s="7"/>
      <c r="MDZ13" s="5"/>
      <c r="MEA13" s="6"/>
      <c r="MEB13" s="5"/>
      <c r="MEC13" s="6"/>
      <c r="MED13" s="26"/>
      <c r="MEE13" s="26"/>
      <c r="MEF13" s="26"/>
      <c r="MEG13" s="26"/>
      <c r="MEH13" s="26"/>
      <c r="MEI13" s="26"/>
      <c r="MEJ13" s="5"/>
      <c r="MEK13" s="5"/>
      <c r="MEL13" s="5"/>
      <c r="MEM13" s="6"/>
      <c r="MEN13" s="5"/>
      <c r="MEO13" s="6"/>
      <c r="MEP13" s="5"/>
      <c r="MEQ13" s="7"/>
      <c r="MER13" s="5"/>
      <c r="MES13" s="6"/>
      <c r="MET13" s="5"/>
      <c r="MEU13" s="6"/>
      <c r="MEV13" s="26"/>
      <c r="MEW13" s="26"/>
      <c r="MEX13" s="26"/>
      <c r="MEY13" s="26"/>
      <c r="MEZ13" s="26"/>
      <c r="MFA13" s="26"/>
      <c r="MFB13" s="5"/>
      <c r="MFC13" s="5"/>
      <c r="MFD13" s="5"/>
      <c r="MFE13" s="6"/>
      <c r="MFF13" s="5"/>
      <c r="MFG13" s="6"/>
      <c r="MFH13" s="5"/>
      <c r="MFI13" s="7"/>
      <c r="MFJ13" s="5"/>
      <c r="MFK13" s="6"/>
      <c r="MFL13" s="5"/>
      <c r="MFM13" s="6"/>
      <c r="MFN13" s="26"/>
      <c r="MFO13" s="26"/>
      <c r="MFP13" s="26"/>
      <c r="MFQ13" s="26"/>
      <c r="MFR13" s="26"/>
      <c r="MFS13" s="26"/>
      <c r="MFT13" s="5"/>
      <c r="MFU13" s="5"/>
      <c r="MFV13" s="5"/>
      <c r="MFW13" s="6"/>
      <c r="MFX13" s="5"/>
      <c r="MFY13" s="6"/>
      <c r="MFZ13" s="5"/>
      <c r="MGA13" s="7"/>
      <c r="MGB13" s="5"/>
      <c r="MGC13" s="6"/>
      <c r="MGD13" s="5"/>
      <c r="MGE13" s="6"/>
      <c r="MGF13" s="26"/>
      <c r="MGG13" s="26"/>
      <c r="MGH13" s="26"/>
      <c r="MGI13" s="26"/>
      <c r="MGJ13" s="26"/>
      <c r="MGK13" s="26"/>
      <c r="MGL13" s="5"/>
      <c r="MGM13" s="5"/>
      <c r="MGN13" s="5"/>
      <c r="MGO13" s="6"/>
      <c r="MGP13" s="5"/>
      <c r="MGQ13" s="6"/>
      <c r="MGR13" s="5"/>
      <c r="MGS13" s="7"/>
      <c r="MGT13" s="5"/>
      <c r="MGU13" s="6"/>
      <c r="MGV13" s="5"/>
      <c r="MGW13" s="6"/>
      <c r="MGX13" s="26"/>
      <c r="MGY13" s="26"/>
      <c r="MGZ13" s="26"/>
      <c r="MHA13" s="26"/>
      <c r="MHB13" s="26"/>
      <c r="MHC13" s="26"/>
      <c r="MHD13" s="5"/>
      <c r="MHE13" s="5"/>
      <c r="MHF13" s="5"/>
      <c r="MHG13" s="6"/>
      <c r="MHH13" s="5"/>
      <c r="MHI13" s="6"/>
      <c r="MHJ13" s="5"/>
      <c r="MHK13" s="7"/>
      <c r="MHL13" s="5"/>
      <c r="MHM13" s="6"/>
      <c r="MHN13" s="5"/>
      <c r="MHO13" s="6"/>
      <c r="MHP13" s="26"/>
      <c r="MHQ13" s="26"/>
      <c r="MHR13" s="26"/>
      <c r="MHS13" s="26"/>
      <c r="MHT13" s="26"/>
      <c r="MHU13" s="26"/>
      <c r="MHV13" s="5"/>
      <c r="MHW13" s="5"/>
      <c r="MHX13" s="5"/>
      <c r="MHY13" s="6"/>
      <c r="MHZ13" s="5"/>
      <c r="MIA13" s="6"/>
      <c r="MIB13" s="5"/>
      <c r="MIC13" s="7"/>
      <c r="MID13" s="5"/>
      <c r="MIE13" s="6"/>
      <c r="MIF13" s="5"/>
      <c r="MIG13" s="6"/>
      <c r="MIH13" s="26"/>
      <c r="MII13" s="26"/>
      <c r="MIJ13" s="26"/>
      <c r="MIK13" s="26"/>
      <c r="MIL13" s="26"/>
      <c r="MIM13" s="26"/>
      <c r="MIN13" s="5"/>
      <c r="MIO13" s="5"/>
      <c r="MIP13" s="5"/>
      <c r="MIQ13" s="6"/>
      <c r="MIR13" s="5"/>
      <c r="MIS13" s="6"/>
      <c r="MIT13" s="5"/>
      <c r="MIU13" s="7"/>
      <c r="MIV13" s="5"/>
      <c r="MIW13" s="6"/>
      <c r="MIX13" s="5"/>
      <c r="MIY13" s="6"/>
      <c r="MIZ13" s="26"/>
      <c r="MJA13" s="26"/>
      <c r="MJB13" s="26"/>
      <c r="MJC13" s="26"/>
      <c r="MJD13" s="26"/>
      <c r="MJE13" s="26"/>
      <c r="MJF13" s="5"/>
      <c r="MJG13" s="5"/>
      <c r="MJH13" s="5"/>
      <c r="MJI13" s="6"/>
      <c r="MJJ13" s="5"/>
      <c r="MJK13" s="6"/>
      <c r="MJL13" s="5"/>
      <c r="MJM13" s="7"/>
      <c r="MJN13" s="5"/>
      <c r="MJO13" s="6"/>
      <c r="MJP13" s="5"/>
      <c r="MJQ13" s="6"/>
      <c r="MJR13" s="26"/>
      <c r="MJS13" s="26"/>
      <c r="MJT13" s="26"/>
      <c r="MJU13" s="26"/>
      <c r="MJV13" s="26"/>
      <c r="MJW13" s="26"/>
      <c r="MJX13" s="5"/>
      <c r="MJY13" s="5"/>
      <c r="MJZ13" s="5"/>
      <c r="MKA13" s="6"/>
      <c r="MKB13" s="5"/>
      <c r="MKC13" s="6"/>
      <c r="MKD13" s="5"/>
      <c r="MKE13" s="7"/>
      <c r="MKF13" s="5"/>
      <c r="MKG13" s="6"/>
      <c r="MKH13" s="5"/>
      <c r="MKI13" s="6"/>
      <c r="MKJ13" s="26"/>
      <c r="MKK13" s="26"/>
      <c r="MKL13" s="26"/>
      <c r="MKM13" s="26"/>
      <c r="MKN13" s="26"/>
      <c r="MKO13" s="26"/>
      <c r="MKP13" s="5"/>
      <c r="MKQ13" s="5"/>
      <c r="MKR13" s="5"/>
      <c r="MKS13" s="6"/>
      <c r="MKT13" s="5"/>
      <c r="MKU13" s="6"/>
      <c r="MKV13" s="5"/>
      <c r="MKW13" s="7"/>
      <c r="MKX13" s="5"/>
      <c r="MKY13" s="6"/>
      <c r="MKZ13" s="5"/>
      <c r="MLA13" s="6"/>
      <c r="MLB13" s="26"/>
      <c r="MLC13" s="26"/>
      <c r="MLD13" s="26"/>
      <c r="MLE13" s="26"/>
      <c r="MLF13" s="26"/>
      <c r="MLG13" s="26"/>
      <c r="MLH13" s="5"/>
      <c r="MLI13" s="5"/>
      <c r="MLJ13" s="5"/>
      <c r="MLK13" s="6"/>
      <c r="MLL13" s="5"/>
      <c r="MLM13" s="6"/>
      <c r="MLN13" s="5"/>
      <c r="MLO13" s="7"/>
      <c r="MLP13" s="5"/>
      <c r="MLQ13" s="6"/>
      <c r="MLR13" s="5"/>
      <c r="MLS13" s="6"/>
      <c r="MLT13" s="26"/>
      <c r="MLU13" s="26"/>
      <c r="MLV13" s="26"/>
      <c r="MLW13" s="26"/>
      <c r="MLX13" s="26"/>
      <c r="MLY13" s="26"/>
      <c r="MLZ13" s="5"/>
      <c r="MMA13" s="5"/>
      <c r="MMB13" s="5"/>
      <c r="MMC13" s="6"/>
      <c r="MMD13" s="5"/>
      <c r="MME13" s="6"/>
      <c r="MMF13" s="5"/>
      <c r="MMG13" s="7"/>
      <c r="MMH13" s="5"/>
      <c r="MMI13" s="6"/>
      <c r="MMJ13" s="5"/>
      <c r="MMK13" s="6"/>
      <c r="MML13" s="26"/>
      <c r="MMM13" s="26"/>
      <c r="MMN13" s="26"/>
      <c r="MMO13" s="26"/>
      <c r="MMP13" s="26"/>
      <c r="MMQ13" s="26"/>
      <c r="MMR13" s="5"/>
      <c r="MMS13" s="5"/>
      <c r="MMT13" s="5"/>
      <c r="MMU13" s="6"/>
      <c r="MMV13" s="5"/>
      <c r="MMW13" s="6"/>
      <c r="MMX13" s="5"/>
      <c r="MMY13" s="7"/>
      <c r="MMZ13" s="5"/>
      <c r="MNA13" s="6"/>
      <c r="MNB13" s="5"/>
      <c r="MNC13" s="6"/>
      <c r="MND13" s="26"/>
      <c r="MNE13" s="26"/>
      <c r="MNF13" s="26"/>
      <c r="MNG13" s="26"/>
      <c r="MNH13" s="26"/>
      <c r="MNI13" s="26"/>
      <c r="MNJ13" s="5"/>
      <c r="MNK13" s="5"/>
      <c r="MNL13" s="5"/>
      <c r="MNM13" s="6"/>
      <c r="MNN13" s="5"/>
      <c r="MNO13" s="6"/>
      <c r="MNP13" s="5"/>
      <c r="MNQ13" s="7"/>
      <c r="MNR13" s="5"/>
      <c r="MNS13" s="6"/>
      <c r="MNT13" s="5"/>
      <c r="MNU13" s="6"/>
      <c r="MNV13" s="26"/>
      <c r="MNW13" s="26"/>
      <c r="MNX13" s="26"/>
      <c r="MNY13" s="26"/>
      <c r="MNZ13" s="26"/>
      <c r="MOA13" s="26"/>
      <c r="MOB13" s="5"/>
      <c r="MOC13" s="5"/>
      <c r="MOD13" s="5"/>
      <c r="MOE13" s="6"/>
      <c r="MOF13" s="5"/>
      <c r="MOG13" s="6"/>
      <c r="MOH13" s="5"/>
      <c r="MOI13" s="7"/>
      <c r="MOJ13" s="5"/>
      <c r="MOK13" s="6"/>
      <c r="MOL13" s="5"/>
      <c r="MOM13" s="6"/>
      <c r="MON13" s="26"/>
      <c r="MOO13" s="26"/>
      <c r="MOP13" s="26"/>
      <c r="MOQ13" s="26"/>
      <c r="MOR13" s="26"/>
      <c r="MOS13" s="26"/>
      <c r="MOT13" s="5"/>
      <c r="MOU13" s="5"/>
      <c r="MOV13" s="5"/>
      <c r="MOW13" s="6"/>
      <c r="MOX13" s="5"/>
      <c r="MOY13" s="6"/>
      <c r="MOZ13" s="5"/>
      <c r="MPA13" s="7"/>
      <c r="MPB13" s="5"/>
      <c r="MPC13" s="6"/>
      <c r="MPD13" s="5"/>
      <c r="MPE13" s="6"/>
      <c r="MPF13" s="26"/>
      <c r="MPG13" s="26"/>
      <c r="MPH13" s="26"/>
      <c r="MPI13" s="26"/>
      <c r="MPJ13" s="26"/>
      <c r="MPK13" s="26"/>
      <c r="MPL13" s="5"/>
      <c r="MPM13" s="5"/>
      <c r="MPN13" s="5"/>
      <c r="MPO13" s="6"/>
      <c r="MPP13" s="5"/>
      <c r="MPQ13" s="6"/>
      <c r="MPR13" s="5"/>
      <c r="MPS13" s="7"/>
      <c r="MPT13" s="5"/>
      <c r="MPU13" s="6"/>
      <c r="MPV13" s="5"/>
      <c r="MPW13" s="6"/>
      <c r="MPX13" s="26"/>
      <c r="MPY13" s="26"/>
      <c r="MPZ13" s="26"/>
      <c r="MQA13" s="26"/>
      <c r="MQB13" s="26"/>
      <c r="MQC13" s="26"/>
      <c r="MQD13" s="5"/>
      <c r="MQE13" s="5"/>
      <c r="MQF13" s="5"/>
      <c r="MQG13" s="6"/>
      <c r="MQH13" s="5"/>
      <c r="MQI13" s="6"/>
      <c r="MQJ13" s="5"/>
      <c r="MQK13" s="7"/>
      <c r="MQL13" s="5"/>
      <c r="MQM13" s="6"/>
      <c r="MQN13" s="5"/>
      <c r="MQO13" s="6"/>
      <c r="MQP13" s="26"/>
      <c r="MQQ13" s="26"/>
      <c r="MQR13" s="26"/>
      <c r="MQS13" s="26"/>
      <c r="MQT13" s="26"/>
      <c r="MQU13" s="26"/>
      <c r="MQV13" s="5"/>
      <c r="MQW13" s="5"/>
      <c r="MQX13" s="5"/>
      <c r="MQY13" s="6"/>
      <c r="MQZ13" s="5"/>
      <c r="MRA13" s="6"/>
      <c r="MRB13" s="5"/>
      <c r="MRC13" s="7"/>
      <c r="MRD13" s="5"/>
      <c r="MRE13" s="6"/>
      <c r="MRF13" s="5"/>
      <c r="MRG13" s="6"/>
      <c r="MRH13" s="26"/>
      <c r="MRI13" s="26"/>
      <c r="MRJ13" s="26"/>
      <c r="MRK13" s="26"/>
      <c r="MRL13" s="26"/>
      <c r="MRM13" s="26"/>
      <c r="MRN13" s="5"/>
      <c r="MRO13" s="5"/>
      <c r="MRP13" s="5"/>
      <c r="MRQ13" s="6"/>
      <c r="MRR13" s="5"/>
      <c r="MRS13" s="6"/>
      <c r="MRT13" s="5"/>
      <c r="MRU13" s="7"/>
      <c r="MRV13" s="5"/>
      <c r="MRW13" s="6"/>
      <c r="MRX13" s="5"/>
      <c r="MRY13" s="6"/>
      <c r="MRZ13" s="26"/>
      <c r="MSA13" s="26"/>
      <c r="MSB13" s="26"/>
      <c r="MSC13" s="26"/>
      <c r="MSD13" s="26"/>
      <c r="MSE13" s="26"/>
      <c r="MSF13" s="5"/>
      <c r="MSG13" s="5"/>
      <c r="MSH13" s="5"/>
      <c r="MSI13" s="6"/>
      <c r="MSJ13" s="5"/>
      <c r="MSK13" s="6"/>
      <c r="MSL13" s="5"/>
      <c r="MSM13" s="7"/>
      <c r="MSN13" s="5"/>
      <c r="MSO13" s="6"/>
      <c r="MSP13" s="5"/>
      <c r="MSQ13" s="6"/>
      <c r="MSR13" s="26"/>
      <c r="MSS13" s="26"/>
      <c r="MST13" s="26"/>
      <c r="MSU13" s="26"/>
      <c r="MSV13" s="26"/>
      <c r="MSW13" s="26"/>
      <c r="MSX13" s="5"/>
      <c r="MSY13" s="5"/>
      <c r="MSZ13" s="5"/>
      <c r="MTA13" s="6"/>
      <c r="MTB13" s="5"/>
      <c r="MTC13" s="6"/>
      <c r="MTD13" s="5"/>
      <c r="MTE13" s="7"/>
      <c r="MTF13" s="5"/>
      <c r="MTG13" s="6"/>
      <c r="MTH13" s="5"/>
      <c r="MTI13" s="6"/>
      <c r="MTJ13" s="26"/>
      <c r="MTK13" s="26"/>
      <c r="MTL13" s="26"/>
      <c r="MTM13" s="26"/>
      <c r="MTN13" s="26"/>
      <c r="MTO13" s="26"/>
      <c r="MTP13" s="5"/>
      <c r="MTQ13" s="5"/>
      <c r="MTR13" s="5"/>
      <c r="MTS13" s="6"/>
      <c r="MTT13" s="5"/>
      <c r="MTU13" s="6"/>
      <c r="MTV13" s="5"/>
      <c r="MTW13" s="7"/>
      <c r="MTX13" s="5"/>
      <c r="MTY13" s="6"/>
      <c r="MTZ13" s="5"/>
      <c r="MUA13" s="6"/>
      <c r="MUB13" s="26"/>
      <c r="MUC13" s="26"/>
      <c r="MUD13" s="26"/>
      <c r="MUE13" s="26"/>
      <c r="MUF13" s="26"/>
      <c r="MUG13" s="26"/>
      <c r="MUH13" s="5"/>
      <c r="MUI13" s="5"/>
      <c r="MUJ13" s="5"/>
      <c r="MUK13" s="6"/>
      <c r="MUL13" s="5"/>
      <c r="MUM13" s="6"/>
      <c r="MUN13" s="5"/>
      <c r="MUO13" s="7"/>
      <c r="MUP13" s="5"/>
      <c r="MUQ13" s="6"/>
      <c r="MUR13" s="5"/>
      <c r="MUS13" s="6"/>
      <c r="MUT13" s="26"/>
      <c r="MUU13" s="26"/>
      <c r="MUV13" s="26"/>
      <c r="MUW13" s="26"/>
      <c r="MUX13" s="26"/>
      <c r="MUY13" s="26"/>
      <c r="MUZ13" s="5"/>
      <c r="MVA13" s="5"/>
      <c r="MVB13" s="5"/>
      <c r="MVC13" s="6"/>
      <c r="MVD13" s="5"/>
      <c r="MVE13" s="6"/>
      <c r="MVF13" s="5"/>
      <c r="MVG13" s="7"/>
      <c r="MVH13" s="5"/>
      <c r="MVI13" s="6"/>
      <c r="MVJ13" s="5"/>
      <c r="MVK13" s="6"/>
      <c r="MVL13" s="26"/>
      <c r="MVM13" s="26"/>
      <c r="MVN13" s="26"/>
      <c r="MVO13" s="26"/>
      <c r="MVP13" s="26"/>
      <c r="MVQ13" s="26"/>
      <c r="MVR13" s="5"/>
      <c r="MVS13" s="5"/>
      <c r="MVT13" s="5"/>
      <c r="MVU13" s="6"/>
      <c r="MVV13" s="5"/>
      <c r="MVW13" s="6"/>
      <c r="MVX13" s="5"/>
      <c r="MVY13" s="7"/>
      <c r="MVZ13" s="5"/>
      <c r="MWA13" s="6"/>
      <c r="MWB13" s="5"/>
      <c r="MWC13" s="6"/>
      <c r="MWD13" s="26"/>
      <c r="MWE13" s="26"/>
      <c r="MWF13" s="26"/>
      <c r="MWG13" s="26"/>
      <c r="MWH13" s="26"/>
      <c r="MWI13" s="26"/>
      <c r="MWJ13" s="5"/>
      <c r="MWK13" s="5"/>
      <c r="MWL13" s="5"/>
      <c r="MWM13" s="6"/>
      <c r="MWN13" s="5"/>
      <c r="MWO13" s="6"/>
      <c r="MWP13" s="5"/>
      <c r="MWQ13" s="7"/>
      <c r="MWR13" s="5"/>
      <c r="MWS13" s="6"/>
      <c r="MWT13" s="5"/>
      <c r="MWU13" s="6"/>
      <c r="MWV13" s="26"/>
      <c r="MWW13" s="26"/>
      <c r="MWX13" s="26"/>
      <c r="MWY13" s="26"/>
      <c r="MWZ13" s="26"/>
      <c r="MXA13" s="26"/>
      <c r="MXB13" s="5"/>
      <c r="MXC13" s="5"/>
      <c r="MXD13" s="5"/>
      <c r="MXE13" s="6"/>
      <c r="MXF13" s="5"/>
      <c r="MXG13" s="6"/>
      <c r="MXH13" s="5"/>
      <c r="MXI13" s="7"/>
      <c r="MXJ13" s="5"/>
      <c r="MXK13" s="6"/>
      <c r="MXL13" s="5"/>
      <c r="MXM13" s="6"/>
      <c r="MXN13" s="26"/>
      <c r="MXO13" s="26"/>
      <c r="MXP13" s="26"/>
      <c r="MXQ13" s="26"/>
      <c r="MXR13" s="26"/>
      <c r="MXS13" s="26"/>
      <c r="MXT13" s="5"/>
      <c r="MXU13" s="5"/>
      <c r="MXV13" s="5"/>
      <c r="MXW13" s="6"/>
      <c r="MXX13" s="5"/>
      <c r="MXY13" s="6"/>
      <c r="MXZ13" s="5"/>
      <c r="MYA13" s="7"/>
      <c r="MYB13" s="5"/>
      <c r="MYC13" s="6"/>
      <c r="MYD13" s="5"/>
      <c r="MYE13" s="6"/>
      <c r="MYF13" s="26"/>
      <c r="MYG13" s="26"/>
      <c r="MYH13" s="26"/>
      <c r="MYI13" s="26"/>
      <c r="MYJ13" s="26"/>
      <c r="MYK13" s="26"/>
      <c r="MYL13" s="5"/>
      <c r="MYM13" s="5"/>
      <c r="MYN13" s="5"/>
      <c r="MYO13" s="6"/>
      <c r="MYP13" s="5"/>
      <c r="MYQ13" s="6"/>
      <c r="MYR13" s="5"/>
      <c r="MYS13" s="7"/>
      <c r="MYT13" s="5"/>
      <c r="MYU13" s="6"/>
      <c r="MYV13" s="5"/>
      <c r="MYW13" s="6"/>
      <c r="MYX13" s="26"/>
      <c r="MYY13" s="26"/>
      <c r="MYZ13" s="26"/>
      <c r="MZA13" s="26"/>
      <c r="MZB13" s="26"/>
      <c r="MZC13" s="26"/>
      <c r="MZD13" s="5"/>
      <c r="MZE13" s="5"/>
      <c r="MZF13" s="5"/>
      <c r="MZG13" s="6"/>
      <c r="MZH13" s="5"/>
      <c r="MZI13" s="6"/>
      <c r="MZJ13" s="5"/>
      <c r="MZK13" s="7"/>
      <c r="MZL13" s="5"/>
      <c r="MZM13" s="6"/>
      <c r="MZN13" s="5"/>
      <c r="MZO13" s="6"/>
      <c r="MZP13" s="26"/>
      <c r="MZQ13" s="26"/>
      <c r="MZR13" s="26"/>
      <c r="MZS13" s="26"/>
      <c r="MZT13" s="26"/>
      <c r="MZU13" s="26"/>
      <c r="MZV13" s="5"/>
      <c r="MZW13" s="5"/>
      <c r="MZX13" s="5"/>
      <c r="MZY13" s="6"/>
      <c r="MZZ13" s="5"/>
      <c r="NAA13" s="6"/>
      <c r="NAB13" s="5"/>
      <c r="NAC13" s="7"/>
      <c r="NAD13" s="5"/>
      <c r="NAE13" s="6"/>
      <c r="NAF13" s="5"/>
      <c r="NAG13" s="6"/>
      <c r="NAH13" s="26"/>
      <c r="NAI13" s="26"/>
      <c r="NAJ13" s="26"/>
      <c r="NAK13" s="26"/>
      <c r="NAL13" s="26"/>
      <c r="NAM13" s="26"/>
      <c r="NAN13" s="5"/>
      <c r="NAO13" s="5"/>
      <c r="NAP13" s="5"/>
      <c r="NAQ13" s="6"/>
      <c r="NAR13" s="5"/>
      <c r="NAS13" s="6"/>
      <c r="NAT13" s="5"/>
      <c r="NAU13" s="7"/>
      <c r="NAV13" s="5"/>
      <c r="NAW13" s="6"/>
      <c r="NAX13" s="5"/>
      <c r="NAY13" s="6"/>
      <c r="NAZ13" s="26"/>
      <c r="NBA13" s="26"/>
      <c r="NBB13" s="26"/>
      <c r="NBC13" s="26"/>
      <c r="NBD13" s="26"/>
      <c r="NBE13" s="26"/>
      <c r="NBF13" s="5"/>
      <c r="NBG13" s="5"/>
      <c r="NBH13" s="5"/>
      <c r="NBI13" s="6"/>
      <c r="NBJ13" s="5"/>
      <c r="NBK13" s="6"/>
      <c r="NBL13" s="5"/>
      <c r="NBM13" s="7"/>
      <c r="NBN13" s="5"/>
      <c r="NBO13" s="6"/>
      <c r="NBP13" s="5"/>
      <c r="NBQ13" s="6"/>
      <c r="NBR13" s="26"/>
      <c r="NBS13" s="26"/>
      <c r="NBT13" s="26"/>
      <c r="NBU13" s="26"/>
      <c r="NBV13" s="26"/>
      <c r="NBW13" s="26"/>
      <c r="NBX13" s="5"/>
      <c r="NBY13" s="5"/>
      <c r="NBZ13" s="5"/>
      <c r="NCA13" s="6"/>
      <c r="NCB13" s="5"/>
      <c r="NCC13" s="6"/>
      <c r="NCD13" s="5"/>
      <c r="NCE13" s="7"/>
      <c r="NCF13" s="5"/>
      <c r="NCG13" s="6"/>
      <c r="NCH13" s="5"/>
      <c r="NCI13" s="6"/>
      <c r="NCJ13" s="26"/>
      <c r="NCK13" s="26"/>
      <c r="NCL13" s="26"/>
      <c r="NCM13" s="26"/>
      <c r="NCN13" s="26"/>
      <c r="NCO13" s="26"/>
      <c r="NCP13" s="5"/>
      <c r="NCQ13" s="5"/>
      <c r="NCR13" s="5"/>
      <c r="NCS13" s="6"/>
      <c r="NCT13" s="5"/>
      <c r="NCU13" s="6"/>
      <c r="NCV13" s="5"/>
      <c r="NCW13" s="7"/>
      <c r="NCX13" s="5"/>
      <c r="NCY13" s="6"/>
      <c r="NCZ13" s="5"/>
      <c r="NDA13" s="6"/>
      <c r="NDB13" s="26"/>
      <c r="NDC13" s="26"/>
      <c r="NDD13" s="26"/>
      <c r="NDE13" s="26"/>
      <c r="NDF13" s="26"/>
      <c r="NDG13" s="26"/>
      <c r="NDH13" s="5"/>
      <c r="NDI13" s="5"/>
      <c r="NDJ13" s="5"/>
      <c r="NDK13" s="6"/>
      <c r="NDL13" s="5"/>
      <c r="NDM13" s="6"/>
      <c r="NDN13" s="5"/>
      <c r="NDO13" s="7"/>
      <c r="NDP13" s="5"/>
      <c r="NDQ13" s="6"/>
      <c r="NDR13" s="5"/>
      <c r="NDS13" s="6"/>
      <c r="NDT13" s="26"/>
      <c r="NDU13" s="26"/>
      <c r="NDV13" s="26"/>
      <c r="NDW13" s="26"/>
      <c r="NDX13" s="26"/>
      <c r="NDY13" s="26"/>
      <c r="NDZ13" s="5"/>
      <c r="NEA13" s="5"/>
      <c r="NEB13" s="5"/>
      <c r="NEC13" s="6"/>
      <c r="NED13" s="5"/>
      <c r="NEE13" s="6"/>
      <c r="NEF13" s="5"/>
      <c r="NEG13" s="7"/>
      <c r="NEH13" s="5"/>
      <c r="NEI13" s="6"/>
      <c r="NEJ13" s="5"/>
      <c r="NEK13" s="6"/>
      <c r="NEL13" s="26"/>
      <c r="NEM13" s="26"/>
      <c r="NEN13" s="26"/>
      <c r="NEO13" s="26"/>
      <c r="NEP13" s="26"/>
      <c r="NEQ13" s="26"/>
      <c r="NER13" s="5"/>
      <c r="NES13" s="5"/>
      <c r="NET13" s="5"/>
      <c r="NEU13" s="6"/>
      <c r="NEV13" s="5"/>
      <c r="NEW13" s="6"/>
      <c r="NEX13" s="5"/>
      <c r="NEY13" s="7"/>
      <c r="NEZ13" s="5"/>
      <c r="NFA13" s="6"/>
      <c r="NFB13" s="5"/>
      <c r="NFC13" s="6"/>
      <c r="NFD13" s="26"/>
      <c r="NFE13" s="26"/>
      <c r="NFF13" s="26"/>
      <c r="NFG13" s="26"/>
      <c r="NFH13" s="26"/>
      <c r="NFI13" s="26"/>
      <c r="NFJ13" s="5"/>
      <c r="NFK13" s="5"/>
      <c r="NFL13" s="5"/>
      <c r="NFM13" s="6"/>
      <c r="NFN13" s="5"/>
      <c r="NFO13" s="6"/>
      <c r="NFP13" s="5"/>
      <c r="NFQ13" s="7"/>
      <c r="NFR13" s="5"/>
      <c r="NFS13" s="6"/>
      <c r="NFT13" s="5"/>
      <c r="NFU13" s="6"/>
      <c r="NFV13" s="26"/>
      <c r="NFW13" s="26"/>
      <c r="NFX13" s="26"/>
      <c r="NFY13" s="26"/>
      <c r="NFZ13" s="26"/>
      <c r="NGA13" s="26"/>
      <c r="NGB13" s="5"/>
      <c r="NGC13" s="5"/>
      <c r="NGD13" s="5"/>
      <c r="NGE13" s="6"/>
      <c r="NGF13" s="5"/>
      <c r="NGG13" s="6"/>
      <c r="NGH13" s="5"/>
      <c r="NGI13" s="7"/>
      <c r="NGJ13" s="5"/>
      <c r="NGK13" s="6"/>
      <c r="NGL13" s="5"/>
      <c r="NGM13" s="6"/>
      <c r="NGN13" s="26"/>
      <c r="NGO13" s="26"/>
      <c r="NGP13" s="26"/>
      <c r="NGQ13" s="26"/>
      <c r="NGR13" s="26"/>
      <c r="NGS13" s="26"/>
      <c r="NGT13" s="5"/>
      <c r="NGU13" s="5"/>
      <c r="NGV13" s="5"/>
      <c r="NGW13" s="6"/>
      <c r="NGX13" s="5"/>
      <c r="NGY13" s="6"/>
      <c r="NGZ13" s="5"/>
      <c r="NHA13" s="7"/>
      <c r="NHB13" s="5"/>
      <c r="NHC13" s="6"/>
      <c r="NHD13" s="5"/>
      <c r="NHE13" s="6"/>
      <c r="NHF13" s="26"/>
      <c r="NHG13" s="26"/>
      <c r="NHH13" s="26"/>
      <c r="NHI13" s="26"/>
      <c r="NHJ13" s="26"/>
      <c r="NHK13" s="26"/>
      <c r="NHL13" s="5"/>
      <c r="NHM13" s="5"/>
      <c r="NHN13" s="5"/>
      <c r="NHO13" s="6"/>
      <c r="NHP13" s="5"/>
      <c r="NHQ13" s="6"/>
      <c r="NHR13" s="5"/>
      <c r="NHS13" s="7"/>
      <c r="NHT13" s="5"/>
      <c r="NHU13" s="6"/>
      <c r="NHV13" s="5"/>
      <c r="NHW13" s="6"/>
      <c r="NHX13" s="26"/>
      <c r="NHY13" s="26"/>
      <c r="NHZ13" s="26"/>
      <c r="NIA13" s="26"/>
      <c r="NIB13" s="26"/>
      <c r="NIC13" s="26"/>
      <c r="NID13" s="5"/>
      <c r="NIE13" s="5"/>
      <c r="NIF13" s="5"/>
      <c r="NIG13" s="6"/>
      <c r="NIH13" s="5"/>
      <c r="NII13" s="6"/>
      <c r="NIJ13" s="5"/>
      <c r="NIK13" s="7"/>
      <c r="NIL13" s="5"/>
      <c r="NIM13" s="6"/>
      <c r="NIN13" s="5"/>
      <c r="NIO13" s="6"/>
      <c r="NIP13" s="26"/>
      <c r="NIQ13" s="26"/>
      <c r="NIR13" s="26"/>
      <c r="NIS13" s="26"/>
      <c r="NIT13" s="26"/>
      <c r="NIU13" s="26"/>
      <c r="NIV13" s="5"/>
      <c r="NIW13" s="5"/>
      <c r="NIX13" s="5"/>
      <c r="NIY13" s="6"/>
      <c r="NIZ13" s="5"/>
      <c r="NJA13" s="6"/>
      <c r="NJB13" s="5"/>
      <c r="NJC13" s="7"/>
      <c r="NJD13" s="5"/>
      <c r="NJE13" s="6"/>
      <c r="NJF13" s="5"/>
      <c r="NJG13" s="6"/>
      <c r="NJH13" s="26"/>
      <c r="NJI13" s="26"/>
      <c r="NJJ13" s="26"/>
      <c r="NJK13" s="26"/>
      <c r="NJL13" s="26"/>
      <c r="NJM13" s="26"/>
      <c r="NJN13" s="5"/>
      <c r="NJO13" s="5"/>
      <c r="NJP13" s="5"/>
      <c r="NJQ13" s="6"/>
      <c r="NJR13" s="5"/>
      <c r="NJS13" s="6"/>
      <c r="NJT13" s="5"/>
      <c r="NJU13" s="7"/>
      <c r="NJV13" s="5"/>
      <c r="NJW13" s="6"/>
      <c r="NJX13" s="5"/>
      <c r="NJY13" s="6"/>
      <c r="NJZ13" s="26"/>
      <c r="NKA13" s="26"/>
      <c r="NKB13" s="26"/>
      <c r="NKC13" s="26"/>
      <c r="NKD13" s="26"/>
      <c r="NKE13" s="26"/>
      <c r="NKF13" s="5"/>
      <c r="NKG13" s="5"/>
      <c r="NKH13" s="5"/>
      <c r="NKI13" s="6"/>
      <c r="NKJ13" s="5"/>
      <c r="NKK13" s="6"/>
      <c r="NKL13" s="5"/>
      <c r="NKM13" s="7"/>
      <c r="NKN13" s="5"/>
      <c r="NKO13" s="6"/>
      <c r="NKP13" s="5"/>
      <c r="NKQ13" s="6"/>
      <c r="NKR13" s="26"/>
      <c r="NKS13" s="26"/>
      <c r="NKT13" s="26"/>
      <c r="NKU13" s="26"/>
      <c r="NKV13" s="26"/>
      <c r="NKW13" s="26"/>
      <c r="NKX13" s="5"/>
      <c r="NKY13" s="5"/>
      <c r="NKZ13" s="5"/>
      <c r="NLA13" s="6"/>
      <c r="NLB13" s="5"/>
      <c r="NLC13" s="6"/>
      <c r="NLD13" s="5"/>
      <c r="NLE13" s="7"/>
      <c r="NLF13" s="5"/>
      <c r="NLG13" s="6"/>
      <c r="NLH13" s="5"/>
      <c r="NLI13" s="6"/>
      <c r="NLJ13" s="26"/>
      <c r="NLK13" s="26"/>
      <c r="NLL13" s="26"/>
      <c r="NLM13" s="26"/>
      <c r="NLN13" s="26"/>
      <c r="NLO13" s="26"/>
      <c r="NLP13" s="5"/>
      <c r="NLQ13" s="5"/>
      <c r="NLR13" s="5"/>
      <c r="NLS13" s="6"/>
      <c r="NLT13" s="5"/>
      <c r="NLU13" s="6"/>
      <c r="NLV13" s="5"/>
      <c r="NLW13" s="7"/>
      <c r="NLX13" s="5"/>
      <c r="NLY13" s="6"/>
      <c r="NLZ13" s="5"/>
      <c r="NMA13" s="6"/>
      <c r="NMB13" s="26"/>
      <c r="NMC13" s="26"/>
      <c r="NMD13" s="26"/>
      <c r="NME13" s="26"/>
      <c r="NMF13" s="26"/>
      <c r="NMG13" s="26"/>
      <c r="NMH13" s="5"/>
      <c r="NMI13" s="5"/>
      <c r="NMJ13" s="5"/>
      <c r="NMK13" s="6"/>
      <c r="NML13" s="5"/>
      <c r="NMM13" s="6"/>
      <c r="NMN13" s="5"/>
      <c r="NMO13" s="7"/>
      <c r="NMP13" s="5"/>
      <c r="NMQ13" s="6"/>
      <c r="NMR13" s="5"/>
      <c r="NMS13" s="6"/>
      <c r="NMT13" s="26"/>
      <c r="NMU13" s="26"/>
      <c r="NMV13" s="26"/>
      <c r="NMW13" s="26"/>
      <c r="NMX13" s="26"/>
      <c r="NMY13" s="26"/>
      <c r="NMZ13" s="5"/>
      <c r="NNA13" s="5"/>
      <c r="NNB13" s="5"/>
      <c r="NNC13" s="6"/>
      <c r="NND13" s="5"/>
      <c r="NNE13" s="6"/>
      <c r="NNF13" s="5"/>
      <c r="NNG13" s="7"/>
      <c r="NNH13" s="5"/>
      <c r="NNI13" s="6"/>
      <c r="NNJ13" s="5"/>
      <c r="NNK13" s="6"/>
      <c r="NNL13" s="26"/>
      <c r="NNM13" s="26"/>
      <c r="NNN13" s="26"/>
      <c r="NNO13" s="26"/>
      <c r="NNP13" s="26"/>
      <c r="NNQ13" s="26"/>
      <c r="NNR13" s="5"/>
      <c r="NNS13" s="5"/>
      <c r="NNT13" s="5"/>
      <c r="NNU13" s="6"/>
      <c r="NNV13" s="5"/>
      <c r="NNW13" s="6"/>
      <c r="NNX13" s="5"/>
      <c r="NNY13" s="7"/>
      <c r="NNZ13" s="5"/>
      <c r="NOA13" s="6"/>
      <c r="NOB13" s="5"/>
      <c r="NOC13" s="6"/>
      <c r="NOD13" s="26"/>
      <c r="NOE13" s="26"/>
      <c r="NOF13" s="26"/>
      <c r="NOG13" s="26"/>
      <c r="NOH13" s="26"/>
      <c r="NOI13" s="26"/>
      <c r="NOJ13" s="5"/>
      <c r="NOK13" s="5"/>
      <c r="NOL13" s="5"/>
      <c r="NOM13" s="6"/>
      <c r="NON13" s="5"/>
      <c r="NOO13" s="6"/>
      <c r="NOP13" s="5"/>
      <c r="NOQ13" s="7"/>
      <c r="NOR13" s="5"/>
      <c r="NOS13" s="6"/>
      <c r="NOT13" s="5"/>
      <c r="NOU13" s="6"/>
      <c r="NOV13" s="26"/>
      <c r="NOW13" s="26"/>
      <c r="NOX13" s="26"/>
      <c r="NOY13" s="26"/>
      <c r="NOZ13" s="26"/>
      <c r="NPA13" s="26"/>
      <c r="NPB13" s="5"/>
      <c r="NPC13" s="5"/>
      <c r="NPD13" s="5"/>
      <c r="NPE13" s="6"/>
      <c r="NPF13" s="5"/>
      <c r="NPG13" s="6"/>
      <c r="NPH13" s="5"/>
      <c r="NPI13" s="7"/>
      <c r="NPJ13" s="5"/>
      <c r="NPK13" s="6"/>
      <c r="NPL13" s="5"/>
      <c r="NPM13" s="6"/>
      <c r="NPN13" s="26"/>
      <c r="NPO13" s="26"/>
      <c r="NPP13" s="26"/>
      <c r="NPQ13" s="26"/>
      <c r="NPR13" s="26"/>
      <c r="NPS13" s="26"/>
      <c r="NPT13" s="5"/>
      <c r="NPU13" s="5"/>
      <c r="NPV13" s="5"/>
      <c r="NPW13" s="6"/>
      <c r="NPX13" s="5"/>
      <c r="NPY13" s="6"/>
      <c r="NPZ13" s="5"/>
      <c r="NQA13" s="7"/>
      <c r="NQB13" s="5"/>
      <c r="NQC13" s="6"/>
      <c r="NQD13" s="5"/>
      <c r="NQE13" s="6"/>
      <c r="NQF13" s="26"/>
      <c r="NQG13" s="26"/>
      <c r="NQH13" s="26"/>
      <c r="NQI13" s="26"/>
      <c r="NQJ13" s="26"/>
      <c r="NQK13" s="26"/>
      <c r="NQL13" s="5"/>
      <c r="NQM13" s="5"/>
      <c r="NQN13" s="5"/>
      <c r="NQO13" s="6"/>
      <c r="NQP13" s="5"/>
      <c r="NQQ13" s="6"/>
      <c r="NQR13" s="5"/>
      <c r="NQS13" s="7"/>
      <c r="NQT13" s="5"/>
      <c r="NQU13" s="6"/>
      <c r="NQV13" s="5"/>
      <c r="NQW13" s="6"/>
      <c r="NQX13" s="26"/>
      <c r="NQY13" s="26"/>
      <c r="NQZ13" s="26"/>
      <c r="NRA13" s="26"/>
      <c r="NRB13" s="26"/>
      <c r="NRC13" s="26"/>
      <c r="NRD13" s="5"/>
      <c r="NRE13" s="5"/>
      <c r="NRF13" s="5"/>
      <c r="NRG13" s="6"/>
      <c r="NRH13" s="5"/>
      <c r="NRI13" s="6"/>
      <c r="NRJ13" s="5"/>
      <c r="NRK13" s="7"/>
      <c r="NRL13" s="5"/>
      <c r="NRM13" s="6"/>
      <c r="NRN13" s="5"/>
      <c r="NRO13" s="6"/>
      <c r="NRP13" s="26"/>
      <c r="NRQ13" s="26"/>
      <c r="NRR13" s="26"/>
      <c r="NRS13" s="26"/>
      <c r="NRT13" s="26"/>
      <c r="NRU13" s="26"/>
      <c r="NRV13" s="5"/>
      <c r="NRW13" s="5"/>
      <c r="NRX13" s="5"/>
      <c r="NRY13" s="6"/>
      <c r="NRZ13" s="5"/>
      <c r="NSA13" s="6"/>
      <c r="NSB13" s="5"/>
      <c r="NSC13" s="7"/>
      <c r="NSD13" s="5"/>
      <c r="NSE13" s="6"/>
      <c r="NSF13" s="5"/>
      <c r="NSG13" s="6"/>
      <c r="NSH13" s="26"/>
      <c r="NSI13" s="26"/>
      <c r="NSJ13" s="26"/>
      <c r="NSK13" s="26"/>
      <c r="NSL13" s="26"/>
      <c r="NSM13" s="26"/>
      <c r="NSN13" s="5"/>
      <c r="NSO13" s="5"/>
      <c r="NSP13" s="5"/>
      <c r="NSQ13" s="6"/>
      <c r="NSR13" s="5"/>
      <c r="NSS13" s="6"/>
      <c r="NST13" s="5"/>
      <c r="NSU13" s="7"/>
      <c r="NSV13" s="5"/>
      <c r="NSW13" s="6"/>
      <c r="NSX13" s="5"/>
      <c r="NSY13" s="6"/>
      <c r="NSZ13" s="26"/>
      <c r="NTA13" s="26"/>
      <c r="NTB13" s="26"/>
      <c r="NTC13" s="26"/>
      <c r="NTD13" s="26"/>
      <c r="NTE13" s="26"/>
      <c r="NTF13" s="5"/>
      <c r="NTG13" s="5"/>
      <c r="NTH13" s="5"/>
      <c r="NTI13" s="6"/>
      <c r="NTJ13" s="5"/>
      <c r="NTK13" s="6"/>
      <c r="NTL13" s="5"/>
      <c r="NTM13" s="7"/>
      <c r="NTN13" s="5"/>
      <c r="NTO13" s="6"/>
      <c r="NTP13" s="5"/>
      <c r="NTQ13" s="6"/>
      <c r="NTR13" s="26"/>
      <c r="NTS13" s="26"/>
      <c r="NTT13" s="26"/>
      <c r="NTU13" s="26"/>
      <c r="NTV13" s="26"/>
      <c r="NTW13" s="26"/>
      <c r="NTX13" s="5"/>
      <c r="NTY13" s="5"/>
      <c r="NTZ13" s="5"/>
      <c r="NUA13" s="6"/>
      <c r="NUB13" s="5"/>
      <c r="NUC13" s="6"/>
      <c r="NUD13" s="5"/>
      <c r="NUE13" s="7"/>
      <c r="NUF13" s="5"/>
      <c r="NUG13" s="6"/>
      <c r="NUH13" s="5"/>
      <c r="NUI13" s="6"/>
      <c r="NUJ13" s="26"/>
      <c r="NUK13" s="26"/>
      <c r="NUL13" s="26"/>
      <c r="NUM13" s="26"/>
      <c r="NUN13" s="26"/>
      <c r="NUO13" s="26"/>
      <c r="NUP13" s="5"/>
      <c r="NUQ13" s="5"/>
      <c r="NUR13" s="5"/>
      <c r="NUS13" s="6"/>
      <c r="NUT13" s="5"/>
      <c r="NUU13" s="6"/>
      <c r="NUV13" s="5"/>
      <c r="NUW13" s="7"/>
      <c r="NUX13" s="5"/>
      <c r="NUY13" s="6"/>
      <c r="NUZ13" s="5"/>
      <c r="NVA13" s="6"/>
      <c r="NVB13" s="26"/>
      <c r="NVC13" s="26"/>
      <c r="NVD13" s="26"/>
      <c r="NVE13" s="26"/>
      <c r="NVF13" s="26"/>
      <c r="NVG13" s="26"/>
      <c r="NVH13" s="5"/>
      <c r="NVI13" s="5"/>
      <c r="NVJ13" s="5"/>
      <c r="NVK13" s="6"/>
      <c r="NVL13" s="5"/>
      <c r="NVM13" s="6"/>
      <c r="NVN13" s="5"/>
      <c r="NVO13" s="7"/>
      <c r="NVP13" s="5"/>
      <c r="NVQ13" s="6"/>
      <c r="NVR13" s="5"/>
      <c r="NVS13" s="6"/>
      <c r="NVT13" s="26"/>
      <c r="NVU13" s="26"/>
      <c r="NVV13" s="26"/>
      <c r="NVW13" s="26"/>
      <c r="NVX13" s="26"/>
      <c r="NVY13" s="26"/>
      <c r="NVZ13" s="5"/>
      <c r="NWA13" s="5"/>
      <c r="NWB13" s="5"/>
      <c r="NWC13" s="6"/>
      <c r="NWD13" s="5"/>
      <c r="NWE13" s="6"/>
      <c r="NWF13" s="5"/>
      <c r="NWG13" s="7"/>
      <c r="NWH13" s="5"/>
      <c r="NWI13" s="6"/>
      <c r="NWJ13" s="5"/>
      <c r="NWK13" s="6"/>
      <c r="NWL13" s="26"/>
      <c r="NWM13" s="26"/>
      <c r="NWN13" s="26"/>
      <c r="NWO13" s="26"/>
      <c r="NWP13" s="26"/>
      <c r="NWQ13" s="26"/>
      <c r="NWR13" s="5"/>
      <c r="NWS13" s="5"/>
      <c r="NWT13" s="5"/>
      <c r="NWU13" s="6"/>
      <c r="NWV13" s="5"/>
      <c r="NWW13" s="6"/>
      <c r="NWX13" s="5"/>
      <c r="NWY13" s="7"/>
      <c r="NWZ13" s="5"/>
      <c r="NXA13" s="6"/>
      <c r="NXB13" s="5"/>
      <c r="NXC13" s="6"/>
      <c r="NXD13" s="26"/>
      <c r="NXE13" s="26"/>
      <c r="NXF13" s="26"/>
      <c r="NXG13" s="26"/>
      <c r="NXH13" s="26"/>
      <c r="NXI13" s="26"/>
      <c r="NXJ13" s="5"/>
      <c r="NXK13" s="5"/>
      <c r="NXL13" s="5"/>
      <c r="NXM13" s="6"/>
      <c r="NXN13" s="5"/>
      <c r="NXO13" s="6"/>
      <c r="NXP13" s="5"/>
      <c r="NXQ13" s="7"/>
      <c r="NXR13" s="5"/>
      <c r="NXS13" s="6"/>
      <c r="NXT13" s="5"/>
      <c r="NXU13" s="6"/>
      <c r="NXV13" s="26"/>
      <c r="NXW13" s="26"/>
      <c r="NXX13" s="26"/>
      <c r="NXY13" s="26"/>
      <c r="NXZ13" s="26"/>
      <c r="NYA13" s="26"/>
      <c r="NYB13" s="5"/>
      <c r="NYC13" s="5"/>
      <c r="NYD13" s="5"/>
      <c r="NYE13" s="6"/>
      <c r="NYF13" s="5"/>
      <c r="NYG13" s="6"/>
      <c r="NYH13" s="5"/>
      <c r="NYI13" s="7"/>
      <c r="NYJ13" s="5"/>
      <c r="NYK13" s="6"/>
      <c r="NYL13" s="5"/>
      <c r="NYM13" s="6"/>
      <c r="NYN13" s="26"/>
      <c r="NYO13" s="26"/>
      <c r="NYP13" s="26"/>
      <c r="NYQ13" s="26"/>
      <c r="NYR13" s="26"/>
      <c r="NYS13" s="26"/>
      <c r="NYT13" s="5"/>
      <c r="NYU13" s="5"/>
      <c r="NYV13" s="5"/>
      <c r="NYW13" s="6"/>
      <c r="NYX13" s="5"/>
      <c r="NYY13" s="6"/>
      <c r="NYZ13" s="5"/>
      <c r="NZA13" s="7"/>
      <c r="NZB13" s="5"/>
      <c r="NZC13" s="6"/>
      <c r="NZD13" s="5"/>
      <c r="NZE13" s="6"/>
      <c r="NZF13" s="26"/>
      <c r="NZG13" s="26"/>
      <c r="NZH13" s="26"/>
      <c r="NZI13" s="26"/>
      <c r="NZJ13" s="26"/>
      <c r="NZK13" s="26"/>
      <c r="NZL13" s="5"/>
      <c r="NZM13" s="5"/>
      <c r="NZN13" s="5"/>
      <c r="NZO13" s="6"/>
      <c r="NZP13" s="5"/>
      <c r="NZQ13" s="6"/>
      <c r="NZR13" s="5"/>
      <c r="NZS13" s="7"/>
      <c r="NZT13" s="5"/>
      <c r="NZU13" s="6"/>
      <c r="NZV13" s="5"/>
      <c r="NZW13" s="6"/>
      <c r="NZX13" s="26"/>
      <c r="NZY13" s="26"/>
      <c r="NZZ13" s="26"/>
      <c r="OAA13" s="26"/>
      <c r="OAB13" s="26"/>
      <c r="OAC13" s="26"/>
      <c r="OAD13" s="5"/>
      <c r="OAE13" s="5"/>
      <c r="OAF13" s="5"/>
      <c r="OAG13" s="6"/>
      <c r="OAH13" s="5"/>
      <c r="OAI13" s="6"/>
      <c r="OAJ13" s="5"/>
      <c r="OAK13" s="7"/>
      <c r="OAL13" s="5"/>
      <c r="OAM13" s="6"/>
      <c r="OAN13" s="5"/>
      <c r="OAO13" s="6"/>
      <c r="OAP13" s="26"/>
      <c r="OAQ13" s="26"/>
      <c r="OAR13" s="26"/>
      <c r="OAS13" s="26"/>
      <c r="OAT13" s="26"/>
      <c r="OAU13" s="26"/>
      <c r="OAV13" s="5"/>
      <c r="OAW13" s="5"/>
      <c r="OAX13" s="5"/>
      <c r="OAY13" s="6"/>
      <c r="OAZ13" s="5"/>
      <c r="OBA13" s="6"/>
      <c r="OBB13" s="5"/>
      <c r="OBC13" s="7"/>
      <c r="OBD13" s="5"/>
      <c r="OBE13" s="6"/>
      <c r="OBF13" s="5"/>
      <c r="OBG13" s="6"/>
      <c r="OBH13" s="26"/>
      <c r="OBI13" s="26"/>
      <c r="OBJ13" s="26"/>
      <c r="OBK13" s="26"/>
      <c r="OBL13" s="26"/>
      <c r="OBM13" s="26"/>
      <c r="OBN13" s="5"/>
      <c r="OBO13" s="5"/>
      <c r="OBP13" s="5"/>
      <c r="OBQ13" s="6"/>
      <c r="OBR13" s="5"/>
      <c r="OBS13" s="6"/>
      <c r="OBT13" s="5"/>
      <c r="OBU13" s="7"/>
      <c r="OBV13" s="5"/>
      <c r="OBW13" s="6"/>
      <c r="OBX13" s="5"/>
      <c r="OBY13" s="6"/>
      <c r="OBZ13" s="26"/>
      <c r="OCA13" s="26"/>
      <c r="OCB13" s="26"/>
      <c r="OCC13" s="26"/>
      <c r="OCD13" s="26"/>
      <c r="OCE13" s="26"/>
      <c r="OCF13" s="5"/>
      <c r="OCG13" s="5"/>
      <c r="OCH13" s="5"/>
      <c r="OCI13" s="6"/>
      <c r="OCJ13" s="5"/>
      <c r="OCK13" s="6"/>
      <c r="OCL13" s="5"/>
      <c r="OCM13" s="7"/>
      <c r="OCN13" s="5"/>
      <c r="OCO13" s="6"/>
      <c r="OCP13" s="5"/>
      <c r="OCQ13" s="6"/>
      <c r="OCR13" s="26"/>
      <c r="OCS13" s="26"/>
      <c r="OCT13" s="26"/>
      <c r="OCU13" s="26"/>
      <c r="OCV13" s="26"/>
      <c r="OCW13" s="26"/>
      <c r="OCX13" s="5"/>
      <c r="OCY13" s="5"/>
      <c r="OCZ13" s="5"/>
      <c r="ODA13" s="6"/>
      <c r="ODB13" s="5"/>
      <c r="ODC13" s="6"/>
      <c r="ODD13" s="5"/>
      <c r="ODE13" s="7"/>
      <c r="ODF13" s="5"/>
      <c r="ODG13" s="6"/>
      <c r="ODH13" s="5"/>
      <c r="ODI13" s="6"/>
      <c r="ODJ13" s="26"/>
      <c r="ODK13" s="26"/>
      <c r="ODL13" s="26"/>
      <c r="ODM13" s="26"/>
      <c r="ODN13" s="26"/>
      <c r="ODO13" s="26"/>
      <c r="ODP13" s="5"/>
      <c r="ODQ13" s="5"/>
      <c r="ODR13" s="5"/>
      <c r="ODS13" s="6"/>
      <c r="ODT13" s="5"/>
      <c r="ODU13" s="6"/>
      <c r="ODV13" s="5"/>
      <c r="ODW13" s="7"/>
      <c r="ODX13" s="5"/>
      <c r="ODY13" s="6"/>
      <c r="ODZ13" s="5"/>
      <c r="OEA13" s="6"/>
      <c r="OEB13" s="26"/>
      <c r="OEC13" s="26"/>
      <c r="OED13" s="26"/>
      <c r="OEE13" s="26"/>
      <c r="OEF13" s="26"/>
      <c r="OEG13" s="26"/>
      <c r="OEH13" s="5"/>
      <c r="OEI13" s="5"/>
      <c r="OEJ13" s="5"/>
      <c r="OEK13" s="6"/>
      <c r="OEL13" s="5"/>
      <c r="OEM13" s="6"/>
      <c r="OEN13" s="5"/>
      <c r="OEO13" s="7"/>
      <c r="OEP13" s="5"/>
      <c r="OEQ13" s="6"/>
      <c r="OER13" s="5"/>
      <c r="OES13" s="6"/>
      <c r="OET13" s="26"/>
      <c r="OEU13" s="26"/>
      <c r="OEV13" s="26"/>
      <c r="OEW13" s="26"/>
      <c r="OEX13" s="26"/>
      <c r="OEY13" s="26"/>
      <c r="OEZ13" s="5"/>
      <c r="OFA13" s="5"/>
      <c r="OFB13" s="5"/>
      <c r="OFC13" s="6"/>
      <c r="OFD13" s="5"/>
      <c r="OFE13" s="6"/>
      <c r="OFF13" s="5"/>
      <c r="OFG13" s="7"/>
      <c r="OFH13" s="5"/>
      <c r="OFI13" s="6"/>
      <c r="OFJ13" s="5"/>
      <c r="OFK13" s="6"/>
      <c r="OFL13" s="26"/>
      <c r="OFM13" s="26"/>
      <c r="OFN13" s="26"/>
      <c r="OFO13" s="26"/>
      <c r="OFP13" s="26"/>
      <c r="OFQ13" s="26"/>
      <c r="OFR13" s="5"/>
      <c r="OFS13" s="5"/>
      <c r="OFT13" s="5"/>
      <c r="OFU13" s="6"/>
      <c r="OFV13" s="5"/>
      <c r="OFW13" s="6"/>
      <c r="OFX13" s="5"/>
      <c r="OFY13" s="7"/>
      <c r="OFZ13" s="5"/>
      <c r="OGA13" s="6"/>
      <c r="OGB13" s="5"/>
      <c r="OGC13" s="6"/>
      <c r="OGD13" s="26"/>
      <c r="OGE13" s="26"/>
      <c r="OGF13" s="26"/>
      <c r="OGG13" s="26"/>
      <c r="OGH13" s="26"/>
      <c r="OGI13" s="26"/>
      <c r="OGJ13" s="5"/>
      <c r="OGK13" s="5"/>
      <c r="OGL13" s="5"/>
      <c r="OGM13" s="6"/>
      <c r="OGN13" s="5"/>
      <c r="OGO13" s="6"/>
      <c r="OGP13" s="5"/>
      <c r="OGQ13" s="7"/>
      <c r="OGR13" s="5"/>
      <c r="OGS13" s="6"/>
      <c r="OGT13" s="5"/>
      <c r="OGU13" s="6"/>
      <c r="OGV13" s="26"/>
      <c r="OGW13" s="26"/>
      <c r="OGX13" s="26"/>
      <c r="OGY13" s="26"/>
      <c r="OGZ13" s="26"/>
      <c r="OHA13" s="26"/>
      <c r="OHB13" s="5"/>
      <c r="OHC13" s="5"/>
      <c r="OHD13" s="5"/>
      <c r="OHE13" s="6"/>
      <c r="OHF13" s="5"/>
      <c r="OHG13" s="6"/>
      <c r="OHH13" s="5"/>
      <c r="OHI13" s="7"/>
      <c r="OHJ13" s="5"/>
      <c r="OHK13" s="6"/>
      <c r="OHL13" s="5"/>
      <c r="OHM13" s="6"/>
      <c r="OHN13" s="26"/>
      <c r="OHO13" s="26"/>
      <c r="OHP13" s="26"/>
      <c r="OHQ13" s="26"/>
      <c r="OHR13" s="26"/>
      <c r="OHS13" s="26"/>
      <c r="OHT13" s="5"/>
      <c r="OHU13" s="5"/>
      <c r="OHV13" s="5"/>
      <c r="OHW13" s="6"/>
      <c r="OHX13" s="5"/>
      <c r="OHY13" s="6"/>
      <c r="OHZ13" s="5"/>
      <c r="OIA13" s="7"/>
      <c r="OIB13" s="5"/>
      <c r="OIC13" s="6"/>
      <c r="OID13" s="5"/>
      <c r="OIE13" s="6"/>
      <c r="OIF13" s="26"/>
      <c r="OIG13" s="26"/>
      <c r="OIH13" s="26"/>
      <c r="OII13" s="26"/>
      <c r="OIJ13" s="26"/>
      <c r="OIK13" s="26"/>
      <c r="OIL13" s="5"/>
      <c r="OIM13" s="5"/>
      <c r="OIN13" s="5"/>
      <c r="OIO13" s="6"/>
      <c r="OIP13" s="5"/>
      <c r="OIQ13" s="6"/>
      <c r="OIR13" s="5"/>
      <c r="OIS13" s="7"/>
      <c r="OIT13" s="5"/>
      <c r="OIU13" s="6"/>
      <c r="OIV13" s="5"/>
      <c r="OIW13" s="6"/>
      <c r="OIX13" s="26"/>
      <c r="OIY13" s="26"/>
      <c r="OIZ13" s="26"/>
      <c r="OJA13" s="26"/>
      <c r="OJB13" s="26"/>
      <c r="OJC13" s="26"/>
      <c r="OJD13" s="5"/>
      <c r="OJE13" s="5"/>
      <c r="OJF13" s="5"/>
      <c r="OJG13" s="6"/>
      <c r="OJH13" s="5"/>
      <c r="OJI13" s="6"/>
      <c r="OJJ13" s="5"/>
      <c r="OJK13" s="7"/>
      <c r="OJL13" s="5"/>
      <c r="OJM13" s="6"/>
      <c r="OJN13" s="5"/>
      <c r="OJO13" s="6"/>
      <c r="OJP13" s="26"/>
      <c r="OJQ13" s="26"/>
      <c r="OJR13" s="26"/>
      <c r="OJS13" s="26"/>
      <c r="OJT13" s="26"/>
      <c r="OJU13" s="26"/>
      <c r="OJV13" s="5"/>
      <c r="OJW13" s="5"/>
      <c r="OJX13" s="5"/>
      <c r="OJY13" s="6"/>
      <c r="OJZ13" s="5"/>
      <c r="OKA13" s="6"/>
      <c r="OKB13" s="5"/>
      <c r="OKC13" s="7"/>
      <c r="OKD13" s="5"/>
      <c r="OKE13" s="6"/>
      <c r="OKF13" s="5"/>
      <c r="OKG13" s="6"/>
      <c r="OKH13" s="26"/>
      <c r="OKI13" s="26"/>
      <c r="OKJ13" s="26"/>
      <c r="OKK13" s="26"/>
      <c r="OKL13" s="26"/>
      <c r="OKM13" s="26"/>
      <c r="OKN13" s="5"/>
      <c r="OKO13" s="5"/>
      <c r="OKP13" s="5"/>
      <c r="OKQ13" s="6"/>
      <c r="OKR13" s="5"/>
      <c r="OKS13" s="6"/>
      <c r="OKT13" s="5"/>
      <c r="OKU13" s="7"/>
      <c r="OKV13" s="5"/>
      <c r="OKW13" s="6"/>
      <c r="OKX13" s="5"/>
      <c r="OKY13" s="6"/>
      <c r="OKZ13" s="26"/>
      <c r="OLA13" s="26"/>
      <c r="OLB13" s="26"/>
      <c r="OLC13" s="26"/>
      <c r="OLD13" s="26"/>
      <c r="OLE13" s="26"/>
      <c r="OLF13" s="5"/>
      <c r="OLG13" s="5"/>
      <c r="OLH13" s="5"/>
      <c r="OLI13" s="6"/>
      <c r="OLJ13" s="5"/>
      <c r="OLK13" s="6"/>
      <c r="OLL13" s="5"/>
      <c r="OLM13" s="7"/>
      <c r="OLN13" s="5"/>
      <c r="OLO13" s="6"/>
      <c r="OLP13" s="5"/>
      <c r="OLQ13" s="6"/>
      <c r="OLR13" s="26"/>
      <c r="OLS13" s="26"/>
      <c r="OLT13" s="26"/>
      <c r="OLU13" s="26"/>
      <c r="OLV13" s="26"/>
      <c r="OLW13" s="26"/>
      <c r="OLX13" s="5"/>
      <c r="OLY13" s="5"/>
      <c r="OLZ13" s="5"/>
      <c r="OMA13" s="6"/>
      <c r="OMB13" s="5"/>
      <c r="OMC13" s="6"/>
      <c r="OMD13" s="5"/>
      <c r="OME13" s="7"/>
      <c r="OMF13" s="5"/>
      <c r="OMG13" s="6"/>
      <c r="OMH13" s="5"/>
      <c r="OMI13" s="6"/>
      <c r="OMJ13" s="26"/>
      <c r="OMK13" s="26"/>
      <c r="OML13" s="26"/>
      <c r="OMM13" s="26"/>
      <c r="OMN13" s="26"/>
      <c r="OMO13" s="26"/>
      <c r="OMP13" s="5"/>
      <c r="OMQ13" s="5"/>
      <c r="OMR13" s="5"/>
      <c r="OMS13" s="6"/>
      <c r="OMT13" s="5"/>
      <c r="OMU13" s="6"/>
      <c r="OMV13" s="5"/>
      <c r="OMW13" s="7"/>
      <c r="OMX13" s="5"/>
      <c r="OMY13" s="6"/>
      <c r="OMZ13" s="5"/>
      <c r="ONA13" s="6"/>
      <c r="ONB13" s="26"/>
      <c r="ONC13" s="26"/>
      <c r="OND13" s="26"/>
      <c r="ONE13" s="26"/>
      <c r="ONF13" s="26"/>
      <c r="ONG13" s="26"/>
      <c r="ONH13" s="5"/>
      <c r="ONI13" s="5"/>
      <c r="ONJ13" s="5"/>
      <c r="ONK13" s="6"/>
      <c r="ONL13" s="5"/>
      <c r="ONM13" s="6"/>
      <c r="ONN13" s="5"/>
      <c r="ONO13" s="7"/>
      <c r="ONP13" s="5"/>
      <c r="ONQ13" s="6"/>
      <c r="ONR13" s="5"/>
      <c r="ONS13" s="6"/>
      <c r="ONT13" s="26"/>
      <c r="ONU13" s="26"/>
      <c r="ONV13" s="26"/>
      <c r="ONW13" s="26"/>
      <c r="ONX13" s="26"/>
      <c r="ONY13" s="26"/>
      <c r="ONZ13" s="5"/>
      <c r="OOA13" s="5"/>
      <c r="OOB13" s="5"/>
      <c r="OOC13" s="6"/>
      <c r="OOD13" s="5"/>
      <c r="OOE13" s="6"/>
      <c r="OOF13" s="5"/>
      <c r="OOG13" s="7"/>
      <c r="OOH13" s="5"/>
      <c r="OOI13" s="6"/>
      <c r="OOJ13" s="5"/>
      <c r="OOK13" s="6"/>
      <c r="OOL13" s="26"/>
      <c r="OOM13" s="26"/>
      <c r="OON13" s="26"/>
      <c r="OOO13" s="26"/>
      <c r="OOP13" s="26"/>
      <c r="OOQ13" s="26"/>
      <c r="OOR13" s="5"/>
      <c r="OOS13" s="5"/>
      <c r="OOT13" s="5"/>
      <c r="OOU13" s="6"/>
      <c r="OOV13" s="5"/>
      <c r="OOW13" s="6"/>
      <c r="OOX13" s="5"/>
      <c r="OOY13" s="7"/>
      <c r="OOZ13" s="5"/>
      <c r="OPA13" s="6"/>
      <c r="OPB13" s="5"/>
      <c r="OPC13" s="6"/>
      <c r="OPD13" s="26"/>
      <c r="OPE13" s="26"/>
      <c r="OPF13" s="26"/>
      <c r="OPG13" s="26"/>
      <c r="OPH13" s="26"/>
      <c r="OPI13" s="26"/>
      <c r="OPJ13" s="5"/>
      <c r="OPK13" s="5"/>
      <c r="OPL13" s="5"/>
      <c r="OPM13" s="6"/>
      <c r="OPN13" s="5"/>
      <c r="OPO13" s="6"/>
      <c r="OPP13" s="5"/>
      <c r="OPQ13" s="7"/>
      <c r="OPR13" s="5"/>
      <c r="OPS13" s="6"/>
      <c r="OPT13" s="5"/>
      <c r="OPU13" s="6"/>
      <c r="OPV13" s="26"/>
      <c r="OPW13" s="26"/>
      <c r="OPX13" s="26"/>
      <c r="OPY13" s="26"/>
      <c r="OPZ13" s="26"/>
      <c r="OQA13" s="26"/>
      <c r="OQB13" s="5"/>
      <c r="OQC13" s="5"/>
      <c r="OQD13" s="5"/>
      <c r="OQE13" s="6"/>
      <c r="OQF13" s="5"/>
      <c r="OQG13" s="6"/>
      <c r="OQH13" s="5"/>
      <c r="OQI13" s="7"/>
      <c r="OQJ13" s="5"/>
      <c r="OQK13" s="6"/>
      <c r="OQL13" s="5"/>
      <c r="OQM13" s="6"/>
      <c r="OQN13" s="26"/>
      <c r="OQO13" s="26"/>
      <c r="OQP13" s="26"/>
      <c r="OQQ13" s="26"/>
      <c r="OQR13" s="26"/>
      <c r="OQS13" s="26"/>
      <c r="OQT13" s="5"/>
      <c r="OQU13" s="5"/>
      <c r="OQV13" s="5"/>
      <c r="OQW13" s="6"/>
      <c r="OQX13" s="5"/>
      <c r="OQY13" s="6"/>
      <c r="OQZ13" s="5"/>
      <c r="ORA13" s="7"/>
      <c r="ORB13" s="5"/>
      <c r="ORC13" s="6"/>
      <c r="ORD13" s="5"/>
      <c r="ORE13" s="6"/>
      <c r="ORF13" s="26"/>
      <c r="ORG13" s="26"/>
      <c r="ORH13" s="26"/>
      <c r="ORI13" s="26"/>
      <c r="ORJ13" s="26"/>
      <c r="ORK13" s="26"/>
      <c r="ORL13" s="5"/>
      <c r="ORM13" s="5"/>
      <c r="ORN13" s="5"/>
      <c r="ORO13" s="6"/>
      <c r="ORP13" s="5"/>
      <c r="ORQ13" s="6"/>
      <c r="ORR13" s="5"/>
      <c r="ORS13" s="7"/>
      <c r="ORT13" s="5"/>
      <c r="ORU13" s="6"/>
      <c r="ORV13" s="5"/>
      <c r="ORW13" s="6"/>
      <c r="ORX13" s="26"/>
      <c r="ORY13" s="26"/>
      <c r="ORZ13" s="26"/>
      <c r="OSA13" s="26"/>
      <c r="OSB13" s="26"/>
      <c r="OSC13" s="26"/>
      <c r="OSD13" s="5"/>
      <c r="OSE13" s="5"/>
      <c r="OSF13" s="5"/>
      <c r="OSG13" s="6"/>
      <c r="OSH13" s="5"/>
      <c r="OSI13" s="6"/>
      <c r="OSJ13" s="5"/>
      <c r="OSK13" s="7"/>
      <c r="OSL13" s="5"/>
      <c r="OSM13" s="6"/>
      <c r="OSN13" s="5"/>
      <c r="OSO13" s="6"/>
      <c r="OSP13" s="26"/>
      <c r="OSQ13" s="26"/>
      <c r="OSR13" s="26"/>
      <c r="OSS13" s="26"/>
      <c r="OST13" s="26"/>
      <c r="OSU13" s="26"/>
      <c r="OSV13" s="5"/>
      <c r="OSW13" s="5"/>
      <c r="OSX13" s="5"/>
      <c r="OSY13" s="6"/>
      <c r="OSZ13" s="5"/>
      <c r="OTA13" s="6"/>
      <c r="OTB13" s="5"/>
      <c r="OTC13" s="7"/>
      <c r="OTD13" s="5"/>
      <c r="OTE13" s="6"/>
      <c r="OTF13" s="5"/>
      <c r="OTG13" s="6"/>
      <c r="OTH13" s="26"/>
      <c r="OTI13" s="26"/>
      <c r="OTJ13" s="26"/>
      <c r="OTK13" s="26"/>
      <c r="OTL13" s="26"/>
      <c r="OTM13" s="26"/>
      <c r="OTN13" s="5"/>
      <c r="OTO13" s="5"/>
      <c r="OTP13" s="5"/>
      <c r="OTQ13" s="6"/>
      <c r="OTR13" s="5"/>
      <c r="OTS13" s="6"/>
      <c r="OTT13" s="5"/>
      <c r="OTU13" s="7"/>
      <c r="OTV13" s="5"/>
      <c r="OTW13" s="6"/>
      <c r="OTX13" s="5"/>
      <c r="OTY13" s="6"/>
      <c r="OTZ13" s="26"/>
      <c r="OUA13" s="26"/>
      <c r="OUB13" s="26"/>
      <c r="OUC13" s="26"/>
      <c r="OUD13" s="26"/>
      <c r="OUE13" s="26"/>
      <c r="OUF13" s="5"/>
      <c r="OUG13" s="5"/>
      <c r="OUH13" s="5"/>
      <c r="OUI13" s="6"/>
      <c r="OUJ13" s="5"/>
      <c r="OUK13" s="6"/>
      <c r="OUL13" s="5"/>
      <c r="OUM13" s="7"/>
      <c r="OUN13" s="5"/>
      <c r="OUO13" s="6"/>
      <c r="OUP13" s="5"/>
      <c r="OUQ13" s="6"/>
      <c r="OUR13" s="26"/>
      <c r="OUS13" s="26"/>
      <c r="OUT13" s="26"/>
      <c r="OUU13" s="26"/>
      <c r="OUV13" s="26"/>
      <c r="OUW13" s="26"/>
      <c r="OUX13" s="5"/>
      <c r="OUY13" s="5"/>
      <c r="OUZ13" s="5"/>
      <c r="OVA13" s="6"/>
      <c r="OVB13" s="5"/>
      <c r="OVC13" s="6"/>
      <c r="OVD13" s="5"/>
      <c r="OVE13" s="7"/>
      <c r="OVF13" s="5"/>
      <c r="OVG13" s="6"/>
      <c r="OVH13" s="5"/>
      <c r="OVI13" s="6"/>
      <c r="OVJ13" s="26"/>
      <c r="OVK13" s="26"/>
      <c r="OVL13" s="26"/>
      <c r="OVM13" s="26"/>
      <c r="OVN13" s="26"/>
      <c r="OVO13" s="26"/>
      <c r="OVP13" s="5"/>
      <c r="OVQ13" s="5"/>
      <c r="OVR13" s="5"/>
      <c r="OVS13" s="6"/>
      <c r="OVT13" s="5"/>
      <c r="OVU13" s="6"/>
      <c r="OVV13" s="5"/>
      <c r="OVW13" s="7"/>
      <c r="OVX13" s="5"/>
      <c r="OVY13" s="6"/>
      <c r="OVZ13" s="5"/>
      <c r="OWA13" s="6"/>
      <c r="OWB13" s="26"/>
      <c r="OWC13" s="26"/>
      <c r="OWD13" s="26"/>
      <c r="OWE13" s="26"/>
      <c r="OWF13" s="26"/>
      <c r="OWG13" s="26"/>
      <c r="OWH13" s="5"/>
      <c r="OWI13" s="5"/>
      <c r="OWJ13" s="5"/>
      <c r="OWK13" s="6"/>
      <c r="OWL13" s="5"/>
      <c r="OWM13" s="6"/>
      <c r="OWN13" s="5"/>
      <c r="OWO13" s="7"/>
      <c r="OWP13" s="5"/>
      <c r="OWQ13" s="6"/>
      <c r="OWR13" s="5"/>
      <c r="OWS13" s="6"/>
      <c r="OWT13" s="26"/>
      <c r="OWU13" s="26"/>
      <c r="OWV13" s="26"/>
      <c r="OWW13" s="26"/>
      <c r="OWX13" s="26"/>
      <c r="OWY13" s="26"/>
      <c r="OWZ13" s="5"/>
      <c r="OXA13" s="5"/>
      <c r="OXB13" s="5"/>
      <c r="OXC13" s="6"/>
      <c r="OXD13" s="5"/>
      <c r="OXE13" s="6"/>
      <c r="OXF13" s="5"/>
      <c r="OXG13" s="7"/>
      <c r="OXH13" s="5"/>
      <c r="OXI13" s="6"/>
      <c r="OXJ13" s="5"/>
      <c r="OXK13" s="6"/>
      <c r="OXL13" s="26"/>
      <c r="OXM13" s="26"/>
      <c r="OXN13" s="26"/>
      <c r="OXO13" s="26"/>
      <c r="OXP13" s="26"/>
      <c r="OXQ13" s="26"/>
      <c r="OXR13" s="5"/>
      <c r="OXS13" s="5"/>
      <c r="OXT13" s="5"/>
      <c r="OXU13" s="6"/>
      <c r="OXV13" s="5"/>
      <c r="OXW13" s="6"/>
      <c r="OXX13" s="5"/>
      <c r="OXY13" s="7"/>
      <c r="OXZ13" s="5"/>
      <c r="OYA13" s="6"/>
      <c r="OYB13" s="5"/>
      <c r="OYC13" s="6"/>
      <c r="OYD13" s="26"/>
      <c r="OYE13" s="26"/>
      <c r="OYF13" s="26"/>
      <c r="OYG13" s="26"/>
      <c r="OYH13" s="26"/>
      <c r="OYI13" s="26"/>
      <c r="OYJ13" s="5"/>
      <c r="OYK13" s="5"/>
      <c r="OYL13" s="5"/>
      <c r="OYM13" s="6"/>
      <c r="OYN13" s="5"/>
      <c r="OYO13" s="6"/>
      <c r="OYP13" s="5"/>
      <c r="OYQ13" s="7"/>
      <c r="OYR13" s="5"/>
      <c r="OYS13" s="6"/>
      <c r="OYT13" s="5"/>
      <c r="OYU13" s="6"/>
      <c r="OYV13" s="26"/>
      <c r="OYW13" s="26"/>
      <c r="OYX13" s="26"/>
      <c r="OYY13" s="26"/>
      <c r="OYZ13" s="26"/>
      <c r="OZA13" s="26"/>
      <c r="OZB13" s="5"/>
      <c r="OZC13" s="5"/>
      <c r="OZD13" s="5"/>
      <c r="OZE13" s="6"/>
      <c r="OZF13" s="5"/>
      <c r="OZG13" s="6"/>
      <c r="OZH13" s="5"/>
      <c r="OZI13" s="7"/>
      <c r="OZJ13" s="5"/>
      <c r="OZK13" s="6"/>
      <c r="OZL13" s="5"/>
      <c r="OZM13" s="6"/>
      <c r="OZN13" s="26"/>
      <c r="OZO13" s="26"/>
      <c r="OZP13" s="26"/>
      <c r="OZQ13" s="26"/>
      <c r="OZR13" s="26"/>
      <c r="OZS13" s="26"/>
      <c r="OZT13" s="5"/>
      <c r="OZU13" s="5"/>
      <c r="OZV13" s="5"/>
      <c r="OZW13" s="6"/>
      <c r="OZX13" s="5"/>
      <c r="OZY13" s="6"/>
      <c r="OZZ13" s="5"/>
      <c r="PAA13" s="7"/>
      <c r="PAB13" s="5"/>
      <c r="PAC13" s="6"/>
      <c r="PAD13" s="5"/>
      <c r="PAE13" s="6"/>
      <c r="PAF13" s="26"/>
      <c r="PAG13" s="26"/>
      <c r="PAH13" s="26"/>
      <c r="PAI13" s="26"/>
      <c r="PAJ13" s="26"/>
      <c r="PAK13" s="26"/>
      <c r="PAL13" s="5"/>
      <c r="PAM13" s="5"/>
      <c r="PAN13" s="5"/>
      <c r="PAO13" s="6"/>
      <c r="PAP13" s="5"/>
      <c r="PAQ13" s="6"/>
      <c r="PAR13" s="5"/>
      <c r="PAS13" s="7"/>
      <c r="PAT13" s="5"/>
      <c r="PAU13" s="6"/>
      <c r="PAV13" s="5"/>
      <c r="PAW13" s="6"/>
      <c r="PAX13" s="26"/>
      <c r="PAY13" s="26"/>
      <c r="PAZ13" s="26"/>
      <c r="PBA13" s="26"/>
      <c r="PBB13" s="26"/>
      <c r="PBC13" s="26"/>
      <c r="PBD13" s="5"/>
      <c r="PBE13" s="5"/>
      <c r="PBF13" s="5"/>
      <c r="PBG13" s="6"/>
      <c r="PBH13" s="5"/>
      <c r="PBI13" s="6"/>
      <c r="PBJ13" s="5"/>
      <c r="PBK13" s="7"/>
      <c r="PBL13" s="5"/>
      <c r="PBM13" s="6"/>
      <c r="PBN13" s="5"/>
      <c r="PBO13" s="6"/>
      <c r="PBP13" s="26"/>
      <c r="PBQ13" s="26"/>
      <c r="PBR13" s="26"/>
      <c r="PBS13" s="26"/>
      <c r="PBT13" s="26"/>
      <c r="PBU13" s="26"/>
      <c r="PBV13" s="5"/>
      <c r="PBW13" s="5"/>
      <c r="PBX13" s="5"/>
      <c r="PBY13" s="6"/>
      <c r="PBZ13" s="5"/>
      <c r="PCA13" s="6"/>
      <c r="PCB13" s="5"/>
      <c r="PCC13" s="7"/>
      <c r="PCD13" s="5"/>
      <c r="PCE13" s="6"/>
      <c r="PCF13" s="5"/>
      <c r="PCG13" s="6"/>
      <c r="PCH13" s="26"/>
      <c r="PCI13" s="26"/>
      <c r="PCJ13" s="26"/>
      <c r="PCK13" s="26"/>
      <c r="PCL13" s="26"/>
      <c r="PCM13" s="26"/>
      <c r="PCN13" s="5"/>
      <c r="PCO13" s="5"/>
      <c r="PCP13" s="5"/>
      <c r="PCQ13" s="6"/>
      <c r="PCR13" s="5"/>
      <c r="PCS13" s="6"/>
      <c r="PCT13" s="5"/>
      <c r="PCU13" s="7"/>
      <c r="PCV13" s="5"/>
      <c r="PCW13" s="6"/>
      <c r="PCX13" s="5"/>
      <c r="PCY13" s="6"/>
      <c r="PCZ13" s="26"/>
      <c r="PDA13" s="26"/>
      <c r="PDB13" s="26"/>
      <c r="PDC13" s="26"/>
      <c r="PDD13" s="26"/>
      <c r="PDE13" s="26"/>
      <c r="PDF13" s="5"/>
      <c r="PDG13" s="5"/>
      <c r="PDH13" s="5"/>
      <c r="PDI13" s="6"/>
      <c r="PDJ13" s="5"/>
      <c r="PDK13" s="6"/>
      <c r="PDL13" s="5"/>
      <c r="PDM13" s="7"/>
      <c r="PDN13" s="5"/>
      <c r="PDO13" s="6"/>
      <c r="PDP13" s="5"/>
      <c r="PDQ13" s="6"/>
      <c r="PDR13" s="26"/>
      <c r="PDS13" s="26"/>
      <c r="PDT13" s="26"/>
      <c r="PDU13" s="26"/>
      <c r="PDV13" s="26"/>
      <c r="PDW13" s="26"/>
      <c r="PDX13" s="5"/>
      <c r="PDY13" s="5"/>
      <c r="PDZ13" s="5"/>
      <c r="PEA13" s="6"/>
      <c r="PEB13" s="5"/>
      <c r="PEC13" s="6"/>
      <c r="PED13" s="5"/>
      <c r="PEE13" s="7"/>
      <c r="PEF13" s="5"/>
      <c r="PEG13" s="6"/>
      <c r="PEH13" s="5"/>
      <c r="PEI13" s="6"/>
      <c r="PEJ13" s="26"/>
      <c r="PEK13" s="26"/>
      <c r="PEL13" s="26"/>
      <c r="PEM13" s="26"/>
      <c r="PEN13" s="26"/>
      <c r="PEO13" s="26"/>
      <c r="PEP13" s="5"/>
      <c r="PEQ13" s="5"/>
      <c r="PER13" s="5"/>
      <c r="PES13" s="6"/>
      <c r="PET13" s="5"/>
      <c r="PEU13" s="6"/>
      <c r="PEV13" s="5"/>
      <c r="PEW13" s="7"/>
      <c r="PEX13" s="5"/>
      <c r="PEY13" s="6"/>
      <c r="PEZ13" s="5"/>
      <c r="PFA13" s="6"/>
      <c r="PFB13" s="26"/>
      <c r="PFC13" s="26"/>
      <c r="PFD13" s="26"/>
      <c r="PFE13" s="26"/>
      <c r="PFF13" s="26"/>
      <c r="PFG13" s="26"/>
      <c r="PFH13" s="5"/>
      <c r="PFI13" s="5"/>
      <c r="PFJ13" s="5"/>
      <c r="PFK13" s="6"/>
      <c r="PFL13" s="5"/>
      <c r="PFM13" s="6"/>
      <c r="PFN13" s="5"/>
      <c r="PFO13" s="7"/>
      <c r="PFP13" s="5"/>
      <c r="PFQ13" s="6"/>
      <c r="PFR13" s="5"/>
      <c r="PFS13" s="6"/>
      <c r="PFT13" s="26"/>
      <c r="PFU13" s="26"/>
      <c r="PFV13" s="26"/>
      <c r="PFW13" s="26"/>
      <c r="PFX13" s="26"/>
      <c r="PFY13" s="26"/>
      <c r="PFZ13" s="5"/>
      <c r="PGA13" s="5"/>
      <c r="PGB13" s="5"/>
      <c r="PGC13" s="6"/>
      <c r="PGD13" s="5"/>
      <c r="PGE13" s="6"/>
      <c r="PGF13" s="5"/>
      <c r="PGG13" s="7"/>
      <c r="PGH13" s="5"/>
      <c r="PGI13" s="6"/>
      <c r="PGJ13" s="5"/>
      <c r="PGK13" s="6"/>
      <c r="PGL13" s="26"/>
      <c r="PGM13" s="26"/>
      <c r="PGN13" s="26"/>
      <c r="PGO13" s="26"/>
      <c r="PGP13" s="26"/>
      <c r="PGQ13" s="26"/>
      <c r="PGR13" s="5"/>
      <c r="PGS13" s="5"/>
      <c r="PGT13" s="5"/>
      <c r="PGU13" s="6"/>
      <c r="PGV13" s="5"/>
      <c r="PGW13" s="6"/>
      <c r="PGX13" s="5"/>
      <c r="PGY13" s="7"/>
      <c r="PGZ13" s="5"/>
      <c r="PHA13" s="6"/>
      <c r="PHB13" s="5"/>
      <c r="PHC13" s="6"/>
      <c r="PHD13" s="26"/>
      <c r="PHE13" s="26"/>
      <c r="PHF13" s="26"/>
      <c r="PHG13" s="26"/>
      <c r="PHH13" s="26"/>
      <c r="PHI13" s="26"/>
      <c r="PHJ13" s="5"/>
      <c r="PHK13" s="5"/>
      <c r="PHL13" s="5"/>
      <c r="PHM13" s="6"/>
      <c r="PHN13" s="5"/>
      <c r="PHO13" s="6"/>
      <c r="PHP13" s="5"/>
      <c r="PHQ13" s="7"/>
      <c r="PHR13" s="5"/>
      <c r="PHS13" s="6"/>
      <c r="PHT13" s="5"/>
      <c r="PHU13" s="6"/>
      <c r="PHV13" s="26"/>
      <c r="PHW13" s="26"/>
      <c r="PHX13" s="26"/>
      <c r="PHY13" s="26"/>
      <c r="PHZ13" s="26"/>
      <c r="PIA13" s="26"/>
      <c r="PIB13" s="5"/>
      <c r="PIC13" s="5"/>
      <c r="PID13" s="5"/>
      <c r="PIE13" s="6"/>
      <c r="PIF13" s="5"/>
      <c r="PIG13" s="6"/>
      <c r="PIH13" s="5"/>
      <c r="PII13" s="7"/>
      <c r="PIJ13" s="5"/>
      <c r="PIK13" s="6"/>
      <c r="PIL13" s="5"/>
      <c r="PIM13" s="6"/>
      <c r="PIN13" s="26"/>
      <c r="PIO13" s="26"/>
      <c r="PIP13" s="26"/>
      <c r="PIQ13" s="26"/>
      <c r="PIR13" s="26"/>
      <c r="PIS13" s="26"/>
      <c r="PIT13" s="5"/>
      <c r="PIU13" s="5"/>
      <c r="PIV13" s="5"/>
      <c r="PIW13" s="6"/>
      <c r="PIX13" s="5"/>
      <c r="PIY13" s="6"/>
      <c r="PIZ13" s="5"/>
      <c r="PJA13" s="7"/>
      <c r="PJB13" s="5"/>
      <c r="PJC13" s="6"/>
      <c r="PJD13" s="5"/>
      <c r="PJE13" s="6"/>
      <c r="PJF13" s="26"/>
      <c r="PJG13" s="26"/>
      <c r="PJH13" s="26"/>
      <c r="PJI13" s="26"/>
      <c r="PJJ13" s="26"/>
      <c r="PJK13" s="26"/>
      <c r="PJL13" s="5"/>
      <c r="PJM13" s="5"/>
      <c r="PJN13" s="5"/>
      <c r="PJO13" s="6"/>
      <c r="PJP13" s="5"/>
      <c r="PJQ13" s="6"/>
      <c r="PJR13" s="5"/>
      <c r="PJS13" s="7"/>
      <c r="PJT13" s="5"/>
      <c r="PJU13" s="6"/>
      <c r="PJV13" s="5"/>
      <c r="PJW13" s="6"/>
      <c r="PJX13" s="26"/>
      <c r="PJY13" s="26"/>
      <c r="PJZ13" s="26"/>
      <c r="PKA13" s="26"/>
      <c r="PKB13" s="26"/>
      <c r="PKC13" s="26"/>
      <c r="PKD13" s="5"/>
      <c r="PKE13" s="5"/>
      <c r="PKF13" s="5"/>
      <c r="PKG13" s="6"/>
      <c r="PKH13" s="5"/>
      <c r="PKI13" s="6"/>
      <c r="PKJ13" s="5"/>
      <c r="PKK13" s="7"/>
      <c r="PKL13" s="5"/>
      <c r="PKM13" s="6"/>
      <c r="PKN13" s="5"/>
      <c r="PKO13" s="6"/>
      <c r="PKP13" s="26"/>
      <c r="PKQ13" s="26"/>
      <c r="PKR13" s="26"/>
      <c r="PKS13" s="26"/>
      <c r="PKT13" s="26"/>
      <c r="PKU13" s="26"/>
      <c r="PKV13" s="5"/>
      <c r="PKW13" s="5"/>
      <c r="PKX13" s="5"/>
      <c r="PKY13" s="6"/>
      <c r="PKZ13" s="5"/>
      <c r="PLA13" s="6"/>
      <c r="PLB13" s="5"/>
      <c r="PLC13" s="7"/>
      <c r="PLD13" s="5"/>
      <c r="PLE13" s="6"/>
      <c r="PLF13" s="5"/>
      <c r="PLG13" s="6"/>
      <c r="PLH13" s="26"/>
      <c r="PLI13" s="26"/>
      <c r="PLJ13" s="26"/>
      <c r="PLK13" s="26"/>
      <c r="PLL13" s="26"/>
      <c r="PLM13" s="26"/>
      <c r="PLN13" s="5"/>
      <c r="PLO13" s="5"/>
      <c r="PLP13" s="5"/>
      <c r="PLQ13" s="6"/>
      <c r="PLR13" s="5"/>
      <c r="PLS13" s="6"/>
      <c r="PLT13" s="5"/>
      <c r="PLU13" s="7"/>
      <c r="PLV13" s="5"/>
      <c r="PLW13" s="6"/>
      <c r="PLX13" s="5"/>
      <c r="PLY13" s="6"/>
      <c r="PLZ13" s="26"/>
      <c r="PMA13" s="26"/>
      <c r="PMB13" s="26"/>
      <c r="PMC13" s="26"/>
      <c r="PMD13" s="26"/>
      <c r="PME13" s="26"/>
      <c r="PMF13" s="5"/>
      <c r="PMG13" s="5"/>
      <c r="PMH13" s="5"/>
      <c r="PMI13" s="6"/>
      <c r="PMJ13" s="5"/>
      <c r="PMK13" s="6"/>
      <c r="PML13" s="5"/>
      <c r="PMM13" s="7"/>
      <c r="PMN13" s="5"/>
      <c r="PMO13" s="6"/>
      <c r="PMP13" s="5"/>
      <c r="PMQ13" s="6"/>
      <c r="PMR13" s="26"/>
      <c r="PMS13" s="26"/>
      <c r="PMT13" s="26"/>
      <c r="PMU13" s="26"/>
      <c r="PMV13" s="26"/>
      <c r="PMW13" s="26"/>
      <c r="PMX13" s="5"/>
      <c r="PMY13" s="5"/>
      <c r="PMZ13" s="5"/>
      <c r="PNA13" s="6"/>
      <c r="PNB13" s="5"/>
      <c r="PNC13" s="6"/>
      <c r="PND13" s="5"/>
      <c r="PNE13" s="7"/>
      <c r="PNF13" s="5"/>
      <c r="PNG13" s="6"/>
      <c r="PNH13" s="5"/>
      <c r="PNI13" s="6"/>
      <c r="PNJ13" s="26"/>
      <c r="PNK13" s="26"/>
      <c r="PNL13" s="26"/>
      <c r="PNM13" s="26"/>
      <c r="PNN13" s="26"/>
      <c r="PNO13" s="26"/>
      <c r="PNP13" s="5"/>
      <c r="PNQ13" s="5"/>
      <c r="PNR13" s="5"/>
      <c r="PNS13" s="6"/>
      <c r="PNT13" s="5"/>
      <c r="PNU13" s="6"/>
      <c r="PNV13" s="5"/>
      <c r="PNW13" s="7"/>
      <c r="PNX13" s="5"/>
      <c r="PNY13" s="6"/>
      <c r="PNZ13" s="5"/>
      <c r="POA13" s="6"/>
      <c r="POB13" s="26"/>
      <c r="POC13" s="26"/>
      <c r="POD13" s="26"/>
      <c r="POE13" s="26"/>
      <c r="POF13" s="26"/>
      <c r="POG13" s="26"/>
      <c r="POH13" s="5"/>
      <c r="POI13" s="5"/>
      <c r="POJ13" s="5"/>
      <c r="POK13" s="6"/>
      <c r="POL13" s="5"/>
      <c r="POM13" s="6"/>
      <c r="PON13" s="5"/>
      <c r="POO13" s="7"/>
      <c r="POP13" s="5"/>
      <c r="POQ13" s="6"/>
      <c r="POR13" s="5"/>
      <c r="POS13" s="6"/>
      <c r="POT13" s="26"/>
      <c r="POU13" s="26"/>
      <c r="POV13" s="26"/>
      <c r="POW13" s="26"/>
      <c r="POX13" s="26"/>
      <c r="POY13" s="26"/>
      <c r="POZ13" s="5"/>
      <c r="PPA13" s="5"/>
      <c r="PPB13" s="5"/>
      <c r="PPC13" s="6"/>
      <c r="PPD13" s="5"/>
      <c r="PPE13" s="6"/>
      <c r="PPF13" s="5"/>
      <c r="PPG13" s="7"/>
      <c r="PPH13" s="5"/>
      <c r="PPI13" s="6"/>
      <c r="PPJ13" s="5"/>
      <c r="PPK13" s="6"/>
      <c r="PPL13" s="26"/>
      <c r="PPM13" s="26"/>
      <c r="PPN13" s="26"/>
      <c r="PPO13" s="26"/>
      <c r="PPP13" s="26"/>
      <c r="PPQ13" s="26"/>
      <c r="PPR13" s="5"/>
      <c r="PPS13" s="5"/>
      <c r="PPT13" s="5"/>
      <c r="PPU13" s="6"/>
      <c r="PPV13" s="5"/>
      <c r="PPW13" s="6"/>
      <c r="PPX13" s="5"/>
      <c r="PPY13" s="7"/>
      <c r="PPZ13" s="5"/>
      <c r="PQA13" s="6"/>
      <c r="PQB13" s="5"/>
      <c r="PQC13" s="6"/>
      <c r="PQD13" s="26"/>
      <c r="PQE13" s="26"/>
      <c r="PQF13" s="26"/>
      <c r="PQG13" s="26"/>
      <c r="PQH13" s="26"/>
      <c r="PQI13" s="26"/>
      <c r="PQJ13" s="5"/>
      <c r="PQK13" s="5"/>
      <c r="PQL13" s="5"/>
      <c r="PQM13" s="6"/>
      <c r="PQN13" s="5"/>
      <c r="PQO13" s="6"/>
      <c r="PQP13" s="5"/>
      <c r="PQQ13" s="7"/>
      <c r="PQR13" s="5"/>
      <c r="PQS13" s="6"/>
      <c r="PQT13" s="5"/>
      <c r="PQU13" s="6"/>
      <c r="PQV13" s="26"/>
      <c r="PQW13" s="26"/>
      <c r="PQX13" s="26"/>
      <c r="PQY13" s="26"/>
      <c r="PQZ13" s="26"/>
      <c r="PRA13" s="26"/>
      <c r="PRB13" s="5"/>
      <c r="PRC13" s="5"/>
      <c r="PRD13" s="5"/>
      <c r="PRE13" s="6"/>
      <c r="PRF13" s="5"/>
      <c r="PRG13" s="6"/>
      <c r="PRH13" s="5"/>
      <c r="PRI13" s="7"/>
      <c r="PRJ13" s="5"/>
      <c r="PRK13" s="6"/>
      <c r="PRL13" s="5"/>
      <c r="PRM13" s="6"/>
      <c r="PRN13" s="26"/>
      <c r="PRO13" s="26"/>
      <c r="PRP13" s="26"/>
      <c r="PRQ13" s="26"/>
      <c r="PRR13" s="26"/>
      <c r="PRS13" s="26"/>
      <c r="PRT13" s="5"/>
      <c r="PRU13" s="5"/>
      <c r="PRV13" s="5"/>
      <c r="PRW13" s="6"/>
      <c r="PRX13" s="5"/>
      <c r="PRY13" s="6"/>
      <c r="PRZ13" s="5"/>
      <c r="PSA13" s="7"/>
      <c r="PSB13" s="5"/>
      <c r="PSC13" s="6"/>
      <c r="PSD13" s="5"/>
      <c r="PSE13" s="6"/>
      <c r="PSF13" s="26"/>
      <c r="PSG13" s="26"/>
      <c r="PSH13" s="26"/>
      <c r="PSI13" s="26"/>
      <c r="PSJ13" s="26"/>
      <c r="PSK13" s="26"/>
      <c r="PSL13" s="5"/>
      <c r="PSM13" s="5"/>
      <c r="PSN13" s="5"/>
      <c r="PSO13" s="6"/>
      <c r="PSP13" s="5"/>
      <c r="PSQ13" s="6"/>
      <c r="PSR13" s="5"/>
      <c r="PSS13" s="7"/>
      <c r="PST13" s="5"/>
      <c r="PSU13" s="6"/>
      <c r="PSV13" s="5"/>
      <c r="PSW13" s="6"/>
      <c r="PSX13" s="26"/>
      <c r="PSY13" s="26"/>
      <c r="PSZ13" s="26"/>
      <c r="PTA13" s="26"/>
      <c r="PTB13" s="26"/>
      <c r="PTC13" s="26"/>
      <c r="PTD13" s="5"/>
      <c r="PTE13" s="5"/>
      <c r="PTF13" s="5"/>
      <c r="PTG13" s="6"/>
      <c r="PTH13" s="5"/>
      <c r="PTI13" s="6"/>
      <c r="PTJ13" s="5"/>
      <c r="PTK13" s="7"/>
      <c r="PTL13" s="5"/>
      <c r="PTM13" s="6"/>
      <c r="PTN13" s="5"/>
      <c r="PTO13" s="6"/>
      <c r="PTP13" s="26"/>
      <c r="PTQ13" s="26"/>
      <c r="PTR13" s="26"/>
      <c r="PTS13" s="26"/>
      <c r="PTT13" s="26"/>
      <c r="PTU13" s="26"/>
      <c r="PTV13" s="5"/>
      <c r="PTW13" s="5"/>
      <c r="PTX13" s="5"/>
      <c r="PTY13" s="6"/>
      <c r="PTZ13" s="5"/>
      <c r="PUA13" s="6"/>
      <c r="PUB13" s="5"/>
      <c r="PUC13" s="7"/>
      <c r="PUD13" s="5"/>
      <c r="PUE13" s="6"/>
      <c r="PUF13" s="5"/>
      <c r="PUG13" s="6"/>
      <c r="PUH13" s="26"/>
      <c r="PUI13" s="26"/>
      <c r="PUJ13" s="26"/>
      <c r="PUK13" s="26"/>
      <c r="PUL13" s="26"/>
      <c r="PUM13" s="26"/>
      <c r="PUN13" s="5"/>
      <c r="PUO13" s="5"/>
      <c r="PUP13" s="5"/>
      <c r="PUQ13" s="6"/>
      <c r="PUR13" s="5"/>
      <c r="PUS13" s="6"/>
      <c r="PUT13" s="5"/>
      <c r="PUU13" s="7"/>
      <c r="PUV13" s="5"/>
      <c r="PUW13" s="6"/>
      <c r="PUX13" s="5"/>
      <c r="PUY13" s="6"/>
      <c r="PUZ13" s="26"/>
      <c r="PVA13" s="26"/>
      <c r="PVB13" s="26"/>
      <c r="PVC13" s="26"/>
      <c r="PVD13" s="26"/>
      <c r="PVE13" s="26"/>
      <c r="PVF13" s="5"/>
      <c r="PVG13" s="5"/>
      <c r="PVH13" s="5"/>
      <c r="PVI13" s="6"/>
      <c r="PVJ13" s="5"/>
      <c r="PVK13" s="6"/>
      <c r="PVL13" s="5"/>
      <c r="PVM13" s="7"/>
      <c r="PVN13" s="5"/>
      <c r="PVO13" s="6"/>
      <c r="PVP13" s="5"/>
      <c r="PVQ13" s="6"/>
      <c r="PVR13" s="26"/>
      <c r="PVS13" s="26"/>
      <c r="PVT13" s="26"/>
      <c r="PVU13" s="26"/>
      <c r="PVV13" s="26"/>
      <c r="PVW13" s="26"/>
      <c r="PVX13" s="5"/>
      <c r="PVY13" s="5"/>
      <c r="PVZ13" s="5"/>
      <c r="PWA13" s="6"/>
      <c r="PWB13" s="5"/>
      <c r="PWC13" s="6"/>
      <c r="PWD13" s="5"/>
      <c r="PWE13" s="7"/>
      <c r="PWF13" s="5"/>
      <c r="PWG13" s="6"/>
      <c r="PWH13" s="5"/>
      <c r="PWI13" s="6"/>
      <c r="PWJ13" s="26"/>
      <c r="PWK13" s="26"/>
      <c r="PWL13" s="26"/>
      <c r="PWM13" s="26"/>
      <c r="PWN13" s="26"/>
      <c r="PWO13" s="26"/>
      <c r="PWP13" s="5"/>
      <c r="PWQ13" s="5"/>
      <c r="PWR13" s="5"/>
      <c r="PWS13" s="6"/>
      <c r="PWT13" s="5"/>
      <c r="PWU13" s="6"/>
      <c r="PWV13" s="5"/>
      <c r="PWW13" s="7"/>
      <c r="PWX13" s="5"/>
      <c r="PWY13" s="6"/>
      <c r="PWZ13" s="5"/>
      <c r="PXA13" s="6"/>
      <c r="PXB13" s="26"/>
      <c r="PXC13" s="26"/>
      <c r="PXD13" s="26"/>
      <c r="PXE13" s="26"/>
      <c r="PXF13" s="26"/>
      <c r="PXG13" s="26"/>
      <c r="PXH13" s="5"/>
      <c r="PXI13" s="5"/>
      <c r="PXJ13" s="5"/>
      <c r="PXK13" s="6"/>
      <c r="PXL13" s="5"/>
      <c r="PXM13" s="6"/>
      <c r="PXN13" s="5"/>
      <c r="PXO13" s="7"/>
      <c r="PXP13" s="5"/>
      <c r="PXQ13" s="6"/>
      <c r="PXR13" s="5"/>
      <c r="PXS13" s="6"/>
      <c r="PXT13" s="26"/>
      <c r="PXU13" s="26"/>
      <c r="PXV13" s="26"/>
      <c r="PXW13" s="26"/>
      <c r="PXX13" s="26"/>
      <c r="PXY13" s="26"/>
      <c r="PXZ13" s="5"/>
      <c r="PYA13" s="5"/>
      <c r="PYB13" s="5"/>
      <c r="PYC13" s="6"/>
      <c r="PYD13" s="5"/>
      <c r="PYE13" s="6"/>
      <c r="PYF13" s="5"/>
      <c r="PYG13" s="7"/>
      <c r="PYH13" s="5"/>
      <c r="PYI13" s="6"/>
      <c r="PYJ13" s="5"/>
      <c r="PYK13" s="6"/>
      <c r="PYL13" s="26"/>
      <c r="PYM13" s="26"/>
      <c r="PYN13" s="26"/>
      <c r="PYO13" s="26"/>
      <c r="PYP13" s="26"/>
      <c r="PYQ13" s="26"/>
      <c r="PYR13" s="5"/>
      <c r="PYS13" s="5"/>
      <c r="PYT13" s="5"/>
      <c r="PYU13" s="6"/>
      <c r="PYV13" s="5"/>
      <c r="PYW13" s="6"/>
      <c r="PYX13" s="5"/>
      <c r="PYY13" s="7"/>
      <c r="PYZ13" s="5"/>
      <c r="PZA13" s="6"/>
      <c r="PZB13" s="5"/>
      <c r="PZC13" s="6"/>
      <c r="PZD13" s="26"/>
      <c r="PZE13" s="26"/>
      <c r="PZF13" s="26"/>
      <c r="PZG13" s="26"/>
      <c r="PZH13" s="26"/>
      <c r="PZI13" s="26"/>
      <c r="PZJ13" s="5"/>
      <c r="PZK13" s="5"/>
      <c r="PZL13" s="5"/>
      <c r="PZM13" s="6"/>
      <c r="PZN13" s="5"/>
      <c r="PZO13" s="6"/>
      <c r="PZP13" s="5"/>
      <c r="PZQ13" s="7"/>
      <c r="PZR13" s="5"/>
      <c r="PZS13" s="6"/>
      <c r="PZT13" s="5"/>
      <c r="PZU13" s="6"/>
      <c r="PZV13" s="26"/>
      <c r="PZW13" s="26"/>
      <c r="PZX13" s="26"/>
      <c r="PZY13" s="26"/>
      <c r="PZZ13" s="26"/>
      <c r="QAA13" s="26"/>
      <c r="QAB13" s="5"/>
      <c r="QAC13" s="5"/>
      <c r="QAD13" s="5"/>
      <c r="QAE13" s="6"/>
      <c r="QAF13" s="5"/>
      <c r="QAG13" s="6"/>
      <c r="QAH13" s="5"/>
      <c r="QAI13" s="7"/>
      <c r="QAJ13" s="5"/>
      <c r="QAK13" s="6"/>
      <c r="QAL13" s="5"/>
      <c r="QAM13" s="6"/>
      <c r="QAN13" s="26"/>
      <c r="QAO13" s="26"/>
      <c r="QAP13" s="26"/>
      <c r="QAQ13" s="26"/>
      <c r="QAR13" s="26"/>
      <c r="QAS13" s="26"/>
      <c r="QAT13" s="5"/>
      <c r="QAU13" s="5"/>
      <c r="QAV13" s="5"/>
      <c r="QAW13" s="6"/>
      <c r="QAX13" s="5"/>
      <c r="QAY13" s="6"/>
      <c r="QAZ13" s="5"/>
      <c r="QBA13" s="7"/>
      <c r="QBB13" s="5"/>
      <c r="QBC13" s="6"/>
      <c r="QBD13" s="5"/>
      <c r="QBE13" s="6"/>
      <c r="QBF13" s="26"/>
      <c r="QBG13" s="26"/>
      <c r="QBH13" s="26"/>
      <c r="QBI13" s="26"/>
      <c r="QBJ13" s="26"/>
      <c r="QBK13" s="26"/>
      <c r="QBL13" s="5"/>
      <c r="QBM13" s="5"/>
      <c r="QBN13" s="5"/>
      <c r="QBO13" s="6"/>
      <c r="QBP13" s="5"/>
      <c r="QBQ13" s="6"/>
      <c r="QBR13" s="5"/>
      <c r="QBS13" s="7"/>
      <c r="QBT13" s="5"/>
      <c r="QBU13" s="6"/>
      <c r="QBV13" s="5"/>
      <c r="QBW13" s="6"/>
      <c r="QBX13" s="26"/>
      <c r="QBY13" s="26"/>
      <c r="QBZ13" s="26"/>
      <c r="QCA13" s="26"/>
      <c r="QCB13" s="26"/>
      <c r="QCC13" s="26"/>
      <c r="QCD13" s="5"/>
      <c r="QCE13" s="5"/>
      <c r="QCF13" s="5"/>
      <c r="QCG13" s="6"/>
      <c r="QCH13" s="5"/>
      <c r="QCI13" s="6"/>
      <c r="QCJ13" s="5"/>
      <c r="QCK13" s="7"/>
      <c r="QCL13" s="5"/>
      <c r="QCM13" s="6"/>
      <c r="QCN13" s="5"/>
      <c r="QCO13" s="6"/>
      <c r="QCP13" s="26"/>
      <c r="QCQ13" s="26"/>
      <c r="QCR13" s="26"/>
      <c r="QCS13" s="26"/>
      <c r="QCT13" s="26"/>
      <c r="QCU13" s="26"/>
      <c r="QCV13" s="5"/>
      <c r="QCW13" s="5"/>
      <c r="QCX13" s="5"/>
      <c r="QCY13" s="6"/>
      <c r="QCZ13" s="5"/>
      <c r="QDA13" s="6"/>
      <c r="QDB13" s="5"/>
      <c r="QDC13" s="7"/>
      <c r="QDD13" s="5"/>
      <c r="QDE13" s="6"/>
      <c r="QDF13" s="5"/>
      <c r="QDG13" s="6"/>
      <c r="QDH13" s="26"/>
      <c r="QDI13" s="26"/>
      <c r="QDJ13" s="26"/>
      <c r="QDK13" s="26"/>
      <c r="QDL13" s="26"/>
      <c r="QDM13" s="26"/>
      <c r="QDN13" s="5"/>
      <c r="QDO13" s="5"/>
      <c r="QDP13" s="5"/>
      <c r="QDQ13" s="6"/>
      <c r="QDR13" s="5"/>
      <c r="QDS13" s="6"/>
      <c r="QDT13" s="5"/>
      <c r="QDU13" s="7"/>
      <c r="QDV13" s="5"/>
      <c r="QDW13" s="6"/>
      <c r="QDX13" s="5"/>
      <c r="QDY13" s="6"/>
      <c r="QDZ13" s="26"/>
      <c r="QEA13" s="26"/>
      <c r="QEB13" s="26"/>
      <c r="QEC13" s="26"/>
      <c r="QED13" s="26"/>
      <c r="QEE13" s="26"/>
      <c r="QEF13" s="5"/>
      <c r="QEG13" s="5"/>
      <c r="QEH13" s="5"/>
      <c r="QEI13" s="6"/>
      <c r="QEJ13" s="5"/>
      <c r="QEK13" s="6"/>
      <c r="QEL13" s="5"/>
      <c r="QEM13" s="7"/>
      <c r="QEN13" s="5"/>
      <c r="QEO13" s="6"/>
      <c r="QEP13" s="5"/>
      <c r="QEQ13" s="6"/>
      <c r="QER13" s="26"/>
      <c r="QES13" s="26"/>
      <c r="QET13" s="26"/>
      <c r="QEU13" s="26"/>
      <c r="QEV13" s="26"/>
      <c r="QEW13" s="26"/>
      <c r="QEX13" s="5"/>
      <c r="QEY13" s="5"/>
      <c r="QEZ13" s="5"/>
      <c r="QFA13" s="6"/>
      <c r="QFB13" s="5"/>
      <c r="QFC13" s="6"/>
      <c r="QFD13" s="5"/>
      <c r="QFE13" s="7"/>
      <c r="QFF13" s="5"/>
      <c r="QFG13" s="6"/>
      <c r="QFH13" s="5"/>
      <c r="QFI13" s="6"/>
      <c r="QFJ13" s="26"/>
      <c r="QFK13" s="26"/>
      <c r="QFL13" s="26"/>
      <c r="QFM13" s="26"/>
      <c r="QFN13" s="26"/>
      <c r="QFO13" s="26"/>
      <c r="QFP13" s="5"/>
      <c r="QFQ13" s="5"/>
      <c r="QFR13" s="5"/>
      <c r="QFS13" s="6"/>
      <c r="QFT13" s="5"/>
      <c r="QFU13" s="6"/>
      <c r="QFV13" s="5"/>
      <c r="QFW13" s="7"/>
      <c r="QFX13" s="5"/>
      <c r="QFY13" s="6"/>
      <c r="QFZ13" s="5"/>
      <c r="QGA13" s="6"/>
      <c r="QGB13" s="26"/>
      <c r="QGC13" s="26"/>
      <c r="QGD13" s="26"/>
      <c r="QGE13" s="26"/>
      <c r="QGF13" s="26"/>
      <c r="QGG13" s="26"/>
      <c r="QGH13" s="5"/>
      <c r="QGI13" s="5"/>
      <c r="QGJ13" s="5"/>
      <c r="QGK13" s="6"/>
      <c r="QGL13" s="5"/>
      <c r="QGM13" s="6"/>
      <c r="QGN13" s="5"/>
      <c r="QGO13" s="7"/>
      <c r="QGP13" s="5"/>
      <c r="QGQ13" s="6"/>
      <c r="QGR13" s="5"/>
      <c r="QGS13" s="6"/>
      <c r="QGT13" s="26"/>
      <c r="QGU13" s="26"/>
      <c r="QGV13" s="26"/>
      <c r="QGW13" s="26"/>
      <c r="QGX13" s="26"/>
      <c r="QGY13" s="26"/>
      <c r="QGZ13" s="5"/>
      <c r="QHA13" s="5"/>
      <c r="QHB13" s="5"/>
      <c r="QHC13" s="6"/>
      <c r="QHD13" s="5"/>
      <c r="QHE13" s="6"/>
      <c r="QHF13" s="5"/>
      <c r="QHG13" s="7"/>
      <c r="QHH13" s="5"/>
      <c r="QHI13" s="6"/>
      <c r="QHJ13" s="5"/>
      <c r="QHK13" s="6"/>
      <c r="QHL13" s="26"/>
      <c r="QHM13" s="26"/>
      <c r="QHN13" s="26"/>
      <c r="QHO13" s="26"/>
      <c r="QHP13" s="26"/>
      <c r="QHQ13" s="26"/>
      <c r="QHR13" s="5"/>
      <c r="QHS13" s="5"/>
      <c r="QHT13" s="5"/>
      <c r="QHU13" s="6"/>
      <c r="QHV13" s="5"/>
      <c r="QHW13" s="6"/>
      <c r="QHX13" s="5"/>
      <c r="QHY13" s="7"/>
      <c r="QHZ13" s="5"/>
      <c r="QIA13" s="6"/>
      <c r="QIB13" s="5"/>
      <c r="QIC13" s="6"/>
      <c r="QID13" s="26"/>
      <c r="QIE13" s="26"/>
      <c r="QIF13" s="26"/>
      <c r="QIG13" s="26"/>
      <c r="QIH13" s="26"/>
      <c r="QII13" s="26"/>
      <c r="QIJ13" s="5"/>
      <c r="QIK13" s="5"/>
      <c r="QIL13" s="5"/>
      <c r="QIM13" s="6"/>
      <c r="QIN13" s="5"/>
      <c r="QIO13" s="6"/>
      <c r="QIP13" s="5"/>
      <c r="QIQ13" s="7"/>
      <c r="QIR13" s="5"/>
      <c r="QIS13" s="6"/>
      <c r="QIT13" s="5"/>
      <c r="QIU13" s="6"/>
      <c r="QIV13" s="26"/>
      <c r="QIW13" s="26"/>
      <c r="QIX13" s="26"/>
      <c r="QIY13" s="26"/>
      <c r="QIZ13" s="26"/>
      <c r="QJA13" s="26"/>
      <c r="QJB13" s="5"/>
      <c r="QJC13" s="5"/>
      <c r="QJD13" s="5"/>
      <c r="QJE13" s="6"/>
      <c r="QJF13" s="5"/>
      <c r="QJG13" s="6"/>
      <c r="QJH13" s="5"/>
      <c r="QJI13" s="7"/>
      <c r="QJJ13" s="5"/>
      <c r="QJK13" s="6"/>
      <c r="QJL13" s="5"/>
      <c r="QJM13" s="6"/>
      <c r="QJN13" s="26"/>
      <c r="QJO13" s="26"/>
      <c r="QJP13" s="26"/>
      <c r="QJQ13" s="26"/>
      <c r="QJR13" s="26"/>
      <c r="QJS13" s="26"/>
      <c r="QJT13" s="5"/>
      <c r="QJU13" s="5"/>
      <c r="QJV13" s="5"/>
      <c r="QJW13" s="6"/>
      <c r="QJX13" s="5"/>
      <c r="QJY13" s="6"/>
      <c r="QJZ13" s="5"/>
      <c r="QKA13" s="7"/>
      <c r="QKB13" s="5"/>
      <c r="QKC13" s="6"/>
      <c r="QKD13" s="5"/>
      <c r="QKE13" s="6"/>
      <c r="QKF13" s="26"/>
      <c r="QKG13" s="26"/>
      <c r="QKH13" s="26"/>
      <c r="QKI13" s="26"/>
      <c r="QKJ13" s="26"/>
      <c r="QKK13" s="26"/>
      <c r="QKL13" s="5"/>
      <c r="QKM13" s="5"/>
      <c r="QKN13" s="5"/>
      <c r="QKO13" s="6"/>
      <c r="QKP13" s="5"/>
      <c r="QKQ13" s="6"/>
      <c r="QKR13" s="5"/>
      <c r="QKS13" s="7"/>
      <c r="QKT13" s="5"/>
      <c r="QKU13" s="6"/>
      <c r="QKV13" s="5"/>
      <c r="QKW13" s="6"/>
      <c r="QKX13" s="26"/>
      <c r="QKY13" s="26"/>
      <c r="QKZ13" s="26"/>
      <c r="QLA13" s="26"/>
      <c r="QLB13" s="26"/>
      <c r="QLC13" s="26"/>
      <c r="QLD13" s="5"/>
      <c r="QLE13" s="5"/>
      <c r="QLF13" s="5"/>
      <c r="QLG13" s="6"/>
      <c r="QLH13" s="5"/>
      <c r="QLI13" s="6"/>
      <c r="QLJ13" s="5"/>
      <c r="QLK13" s="7"/>
      <c r="QLL13" s="5"/>
      <c r="QLM13" s="6"/>
      <c r="QLN13" s="5"/>
      <c r="QLO13" s="6"/>
      <c r="QLP13" s="26"/>
      <c r="QLQ13" s="26"/>
      <c r="QLR13" s="26"/>
      <c r="QLS13" s="26"/>
      <c r="QLT13" s="26"/>
      <c r="QLU13" s="26"/>
      <c r="QLV13" s="5"/>
      <c r="QLW13" s="5"/>
      <c r="QLX13" s="5"/>
      <c r="QLY13" s="6"/>
      <c r="QLZ13" s="5"/>
      <c r="QMA13" s="6"/>
      <c r="QMB13" s="5"/>
      <c r="QMC13" s="7"/>
      <c r="QMD13" s="5"/>
      <c r="QME13" s="6"/>
      <c r="QMF13" s="5"/>
      <c r="QMG13" s="6"/>
      <c r="QMH13" s="26"/>
      <c r="QMI13" s="26"/>
      <c r="QMJ13" s="26"/>
      <c r="QMK13" s="26"/>
      <c r="QML13" s="26"/>
      <c r="QMM13" s="26"/>
      <c r="QMN13" s="5"/>
      <c r="QMO13" s="5"/>
      <c r="QMP13" s="5"/>
      <c r="QMQ13" s="6"/>
      <c r="QMR13" s="5"/>
      <c r="QMS13" s="6"/>
      <c r="QMT13" s="5"/>
      <c r="QMU13" s="7"/>
      <c r="QMV13" s="5"/>
      <c r="QMW13" s="6"/>
      <c r="QMX13" s="5"/>
      <c r="QMY13" s="6"/>
      <c r="QMZ13" s="26"/>
      <c r="QNA13" s="26"/>
      <c r="QNB13" s="26"/>
      <c r="QNC13" s="26"/>
      <c r="QND13" s="26"/>
      <c r="QNE13" s="26"/>
      <c r="QNF13" s="5"/>
      <c r="QNG13" s="5"/>
      <c r="QNH13" s="5"/>
      <c r="QNI13" s="6"/>
      <c r="QNJ13" s="5"/>
      <c r="QNK13" s="6"/>
      <c r="QNL13" s="5"/>
      <c r="QNM13" s="7"/>
      <c r="QNN13" s="5"/>
      <c r="QNO13" s="6"/>
      <c r="QNP13" s="5"/>
      <c r="QNQ13" s="6"/>
      <c r="QNR13" s="26"/>
      <c r="QNS13" s="26"/>
      <c r="QNT13" s="26"/>
      <c r="QNU13" s="26"/>
      <c r="QNV13" s="26"/>
      <c r="QNW13" s="26"/>
      <c r="QNX13" s="5"/>
      <c r="QNY13" s="5"/>
      <c r="QNZ13" s="5"/>
      <c r="QOA13" s="6"/>
      <c r="QOB13" s="5"/>
      <c r="QOC13" s="6"/>
      <c r="QOD13" s="5"/>
      <c r="QOE13" s="7"/>
      <c r="QOF13" s="5"/>
      <c r="QOG13" s="6"/>
      <c r="QOH13" s="5"/>
      <c r="QOI13" s="6"/>
      <c r="QOJ13" s="26"/>
      <c r="QOK13" s="26"/>
      <c r="QOL13" s="26"/>
      <c r="QOM13" s="26"/>
      <c r="QON13" s="26"/>
      <c r="QOO13" s="26"/>
      <c r="QOP13" s="5"/>
      <c r="QOQ13" s="5"/>
      <c r="QOR13" s="5"/>
      <c r="QOS13" s="6"/>
      <c r="QOT13" s="5"/>
      <c r="QOU13" s="6"/>
      <c r="QOV13" s="5"/>
      <c r="QOW13" s="7"/>
      <c r="QOX13" s="5"/>
      <c r="QOY13" s="6"/>
      <c r="QOZ13" s="5"/>
      <c r="QPA13" s="6"/>
      <c r="QPB13" s="26"/>
      <c r="QPC13" s="26"/>
      <c r="QPD13" s="26"/>
      <c r="QPE13" s="26"/>
      <c r="QPF13" s="26"/>
      <c r="QPG13" s="26"/>
      <c r="QPH13" s="5"/>
      <c r="QPI13" s="5"/>
      <c r="QPJ13" s="5"/>
      <c r="QPK13" s="6"/>
      <c r="QPL13" s="5"/>
      <c r="QPM13" s="6"/>
      <c r="QPN13" s="5"/>
      <c r="QPO13" s="7"/>
      <c r="QPP13" s="5"/>
      <c r="QPQ13" s="6"/>
      <c r="QPR13" s="5"/>
      <c r="QPS13" s="6"/>
      <c r="QPT13" s="26"/>
      <c r="QPU13" s="26"/>
      <c r="QPV13" s="26"/>
      <c r="QPW13" s="26"/>
      <c r="QPX13" s="26"/>
      <c r="QPY13" s="26"/>
      <c r="QPZ13" s="5"/>
      <c r="QQA13" s="5"/>
      <c r="QQB13" s="5"/>
      <c r="QQC13" s="6"/>
      <c r="QQD13" s="5"/>
      <c r="QQE13" s="6"/>
      <c r="QQF13" s="5"/>
      <c r="QQG13" s="7"/>
      <c r="QQH13" s="5"/>
      <c r="QQI13" s="6"/>
      <c r="QQJ13" s="5"/>
      <c r="QQK13" s="6"/>
      <c r="QQL13" s="26"/>
      <c r="QQM13" s="26"/>
      <c r="QQN13" s="26"/>
      <c r="QQO13" s="26"/>
      <c r="QQP13" s="26"/>
      <c r="QQQ13" s="26"/>
      <c r="QQR13" s="5"/>
      <c r="QQS13" s="5"/>
      <c r="QQT13" s="5"/>
      <c r="QQU13" s="6"/>
      <c r="QQV13" s="5"/>
      <c r="QQW13" s="6"/>
      <c r="QQX13" s="5"/>
      <c r="QQY13" s="7"/>
      <c r="QQZ13" s="5"/>
      <c r="QRA13" s="6"/>
      <c r="QRB13" s="5"/>
      <c r="QRC13" s="6"/>
      <c r="QRD13" s="26"/>
      <c r="QRE13" s="26"/>
      <c r="QRF13" s="26"/>
      <c r="QRG13" s="26"/>
      <c r="QRH13" s="26"/>
      <c r="QRI13" s="26"/>
      <c r="QRJ13" s="5"/>
      <c r="QRK13" s="5"/>
      <c r="QRL13" s="5"/>
      <c r="QRM13" s="6"/>
      <c r="QRN13" s="5"/>
      <c r="QRO13" s="6"/>
      <c r="QRP13" s="5"/>
      <c r="QRQ13" s="7"/>
      <c r="QRR13" s="5"/>
      <c r="QRS13" s="6"/>
      <c r="QRT13" s="5"/>
      <c r="QRU13" s="6"/>
      <c r="QRV13" s="26"/>
      <c r="QRW13" s="26"/>
      <c r="QRX13" s="26"/>
      <c r="QRY13" s="26"/>
      <c r="QRZ13" s="26"/>
      <c r="QSA13" s="26"/>
      <c r="QSB13" s="5"/>
      <c r="QSC13" s="5"/>
      <c r="QSD13" s="5"/>
      <c r="QSE13" s="6"/>
      <c r="QSF13" s="5"/>
      <c r="QSG13" s="6"/>
      <c r="QSH13" s="5"/>
      <c r="QSI13" s="7"/>
      <c r="QSJ13" s="5"/>
      <c r="QSK13" s="6"/>
      <c r="QSL13" s="5"/>
      <c r="QSM13" s="6"/>
      <c r="QSN13" s="26"/>
      <c r="QSO13" s="26"/>
      <c r="QSP13" s="26"/>
      <c r="QSQ13" s="26"/>
      <c r="QSR13" s="26"/>
      <c r="QSS13" s="26"/>
      <c r="QST13" s="5"/>
      <c r="QSU13" s="5"/>
      <c r="QSV13" s="5"/>
      <c r="QSW13" s="6"/>
      <c r="QSX13" s="5"/>
      <c r="QSY13" s="6"/>
      <c r="QSZ13" s="5"/>
      <c r="QTA13" s="7"/>
      <c r="QTB13" s="5"/>
      <c r="QTC13" s="6"/>
      <c r="QTD13" s="5"/>
      <c r="QTE13" s="6"/>
      <c r="QTF13" s="26"/>
      <c r="QTG13" s="26"/>
      <c r="QTH13" s="26"/>
      <c r="QTI13" s="26"/>
      <c r="QTJ13" s="26"/>
      <c r="QTK13" s="26"/>
      <c r="QTL13" s="5"/>
      <c r="QTM13" s="5"/>
      <c r="QTN13" s="5"/>
      <c r="QTO13" s="6"/>
      <c r="QTP13" s="5"/>
      <c r="QTQ13" s="6"/>
      <c r="QTR13" s="5"/>
      <c r="QTS13" s="7"/>
      <c r="QTT13" s="5"/>
      <c r="QTU13" s="6"/>
      <c r="QTV13" s="5"/>
      <c r="QTW13" s="6"/>
      <c r="QTX13" s="26"/>
      <c r="QTY13" s="26"/>
      <c r="QTZ13" s="26"/>
      <c r="QUA13" s="26"/>
      <c r="QUB13" s="26"/>
      <c r="QUC13" s="26"/>
      <c r="QUD13" s="5"/>
      <c r="QUE13" s="5"/>
      <c r="QUF13" s="5"/>
      <c r="QUG13" s="6"/>
      <c r="QUH13" s="5"/>
      <c r="QUI13" s="6"/>
      <c r="QUJ13" s="5"/>
      <c r="QUK13" s="7"/>
      <c r="QUL13" s="5"/>
      <c r="QUM13" s="6"/>
      <c r="QUN13" s="5"/>
      <c r="QUO13" s="6"/>
      <c r="QUP13" s="26"/>
      <c r="QUQ13" s="26"/>
      <c r="QUR13" s="26"/>
      <c r="QUS13" s="26"/>
      <c r="QUT13" s="26"/>
      <c r="QUU13" s="26"/>
      <c r="QUV13" s="5"/>
      <c r="QUW13" s="5"/>
      <c r="QUX13" s="5"/>
      <c r="QUY13" s="6"/>
      <c r="QUZ13" s="5"/>
      <c r="QVA13" s="6"/>
      <c r="QVB13" s="5"/>
      <c r="QVC13" s="7"/>
      <c r="QVD13" s="5"/>
      <c r="QVE13" s="6"/>
      <c r="QVF13" s="5"/>
      <c r="QVG13" s="6"/>
      <c r="QVH13" s="26"/>
      <c r="QVI13" s="26"/>
      <c r="QVJ13" s="26"/>
      <c r="QVK13" s="26"/>
      <c r="QVL13" s="26"/>
      <c r="QVM13" s="26"/>
      <c r="QVN13" s="5"/>
      <c r="QVO13" s="5"/>
      <c r="QVP13" s="5"/>
      <c r="QVQ13" s="6"/>
      <c r="QVR13" s="5"/>
      <c r="QVS13" s="6"/>
      <c r="QVT13" s="5"/>
      <c r="QVU13" s="7"/>
      <c r="QVV13" s="5"/>
      <c r="QVW13" s="6"/>
      <c r="QVX13" s="5"/>
      <c r="QVY13" s="6"/>
      <c r="QVZ13" s="26"/>
      <c r="QWA13" s="26"/>
      <c r="QWB13" s="26"/>
      <c r="QWC13" s="26"/>
      <c r="QWD13" s="26"/>
      <c r="QWE13" s="26"/>
      <c r="QWF13" s="5"/>
      <c r="QWG13" s="5"/>
      <c r="QWH13" s="5"/>
      <c r="QWI13" s="6"/>
      <c r="QWJ13" s="5"/>
      <c r="QWK13" s="6"/>
      <c r="QWL13" s="5"/>
      <c r="QWM13" s="7"/>
      <c r="QWN13" s="5"/>
      <c r="QWO13" s="6"/>
      <c r="QWP13" s="5"/>
      <c r="QWQ13" s="6"/>
      <c r="QWR13" s="26"/>
      <c r="QWS13" s="26"/>
      <c r="QWT13" s="26"/>
      <c r="QWU13" s="26"/>
      <c r="QWV13" s="26"/>
      <c r="QWW13" s="26"/>
      <c r="QWX13" s="5"/>
      <c r="QWY13" s="5"/>
      <c r="QWZ13" s="5"/>
      <c r="QXA13" s="6"/>
      <c r="QXB13" s="5"/>
      <c r="QXC13" s="6"/>
      <c r="QXD13" s="5"/>
      <c r="QXE13" s="7"/>
      <c r="QXF13" s="5"/>
      <c r="QXG13" s="6"/>
      <c r="QXH13" s="5"/>
      <c r="QXI13" s="6"/>
      <c r="QXJ13" s="26"/>
      <c r="QXK13" s="26"/>
      <c r="QXL13" s="26"/>
      <c r="QXM13" s="26"/>
      <c r="QXN13" s="26"/>
      <c r="QXO13" s="26"/>
      <c r="QXP13" s="5"/>
      <c r="QXQ13" s="5"/>
      <c r="QXR13" s="5"/>
      <c r="QXS13" s="6"/>
      <c r="QXT13" s="5"/>
      <c r="QXU13" s="6"/>
      <c r="QXV13" s="5"/>
      <c r="QXW13" s="7"/>
      <c r="QXX13" s="5"/>
      <c r="QXY13" s="6"/>
      <c r="QXZ13" s="5"/>
      <c r="QYA13" s="6"/>
      <c r="QYB13" s="26"/>
      <c r="QYC13" s="26"/>
      <c r="QYD13" s="26"/>
      <c r="QYE13" s="26"/>
      <c r="QYF13" s="26"/>
      <c r="QYG13" s="26"/>
      <c r="QYH13" s="5"/>
      <c r="QYI13" s="5"/>
      <c r="QYJ13" s="5"/>
      <c r="QYK13" s="6"/>
      <c r="QYL13" s="5"/>
      <c r="QYM13" s="6"/>
      <c r="QYN13" s="5"/>
      <c r="QYO13" s="7"/>
      <c r="QYP13" s="5"/>
      <c r="QYQ13" s="6"/>
      <c r="QYR13" s="5"/>
      <c r="QYS13" s="6"/>
      <c r="QYT13" s="26"/>
      <c r="QYU13" s="26"/>
      <c r="QYV13" s="26"/>
      <c r="QYW13" s="26"/>
      <c r="QYX13" s="26"/>
      <c r="QYY13" s="26"/>
      <c r="QYZ13" s="5"/>
      <c r="QZA13" s="5"/>
      <c r="QZB13" s="5"/>
      <c r="QZC13" s="6"/>
      <c r="QZD13" s="5"/>
      <c r="QZE13" s="6"/>
      <c r="QZF13" s="5"/>
      <c r="QZG13" s="7"/>
      <c r="QZH13" s="5"/>
      <c r="QZI13" s="6"/>
      <c r="QZJ13" s="5"/>
      <c r="QZK13" s="6"/>
      <c r="QZL13" s="26"/>
      <c r="QZM13" s="26"/>
      <c r="QZN13" s="26"/>
      <c r="QZO13" s="26"/>
      <c r="QZP13" s="26"/>
      <c r="QZQ13" s="26"/>
      <c r="QZR13" s="5"/>
      <c r="QZS13" s="5"/>
      <c r="QZT13" s="5"/>
      <c r="QZU13" s="6"/>
      <c r="QZV13" s="5"/>
      <c r="QZW13" s="6"/>
      <c r="QZX13" s="5"/>
      <c r="QZY13" s="7"/>
      <c r="QZZ13" s="5"/>
      <c r="RAA13" s="6"/>
      <c r="RAB13" s="5"/>
      <c r="RAC13" s="6"/>
      <c r="RAD13" s="26"/>
      <c r="RAE13" s="26"/>
      <c r="RAF13" s="26"/>
      <c r="RAG13" s="26"/>
      <c r="RAH13" s="26"/>
      <c r="RAI13" s="26"/>
      <c r="RAJ13" s="5"/>
      <c r="RAK13" s="5"/>
      <c r="RAL13" s="5"/>
      <c r="RAM13" s="6"/>
      <c r="RAN13" s="5"/>
      <c r="RAO13" s="6"/>
      <c r="RAP13" s="5"/>
      <c r="RAQ13" s="7"/>
      <c r="RAR13" s="5"/>
      <c r="RAS13" s="6"/>
      <c r="RAT13" s="5"/>
      <c r="RAU13" s="6"/>
      <c r="RAV13" s="26"/>
      <c r="RAW13" s="26"/>
      <c r="RAX13" s="26"/>
      <c r="RAY13" s="26"/>
      <c r="RAZ13" s="26"/>
      <c r="RBA13" s="26"/>
      <c r="RBB13" s="5"/>
      <c r="RBC13" s="5"/>
      <c r="RBD13" s="5"/>
      <c r="RBE13" s="6"/>
      <c r="RBF13" s="5"/>
      <c r="RBG13" s="6"/>
      <c r="RBH13" s="5"/>
      <c r="RBI13" s="7"/>
      <c r="RBJ13" s="5"/>
      <c r="RBK13" s="6"/>
      <c r="RBL13" s="5"/>
      <c r="RBM13" s="6"/>
      <c r="RBN13" s="26"/>
      <c r="RBO13" s="26"/>
      <c r="RBP13" s="26"/>
      <c r="RBQ13" s="26"/>
      <c r="RBR13" s="26"/>
      <c r="RBS13" s="26"/>
      <c r="RBT13" s="5"/>
      <c r="RBU13" s="5"/>
      <c r="RBV13" s="5"/>
      <c r="RBW13" s="6"/>
      <c r="RBX13" s="5"/>
      <c r="RBY13" s="6"/>
      <c r="RBZ13" s="5"/>
      <c r="RCA13" s="7"/>
      <c r="RCB13" s="5"/>
      <c r="RCC13" s="6"/>
      <c r="RCD13" s="5"/>
      <c r="RCE13" s="6"/>
      <c r="RCF13" s="26"/>
      <c r="RCG13" s="26"/>
      <c r="RCH13" s="26"/>
      <c r="RCI13" s="26"/>
      <c r="RCJ13" s="26"/>
      <c r="RCK13" s="26"/>
      <c r="RCL13" s="5"/>
      <c r="RCM13" s="5"/>
      <c r="RCN13" s="5"/>
      <c r="RCO13" s="6"/>
      <c r="RCP13" s="5"/>
      <c r="RCQ13" s="6"/>
      <c r="RCR13" s="5"/>
      <c r="RCS13" s="7"/>
      <c r="RCT13" s="5"/>
      <c r="RCU13" s="6"/>
      <c r="RCV13" s="5"/>
      <c r="RCW13" s="6"/>
      <c r="RCX13" s="26"/>
      <c r="RCY13" s="26"/>
      <c r="RCZ13" s="26"/>
      <c r="RDA13" s="26"/>
      <c r="RDB13" s="26"/>
      <c r="RDC13" s="26"/>
      <c r="RDD13" s="5"/>
      <c r="RDE13" s="5"/>
      <c r="RDF13" s="5"/>
      <c r="RDG13" s="6"/>
      <c r="RDH13" s="5"/>
      <c r="RDI13" s="6"/>
      <c r="RDJ13" s="5"/>
      <c r="RDK13" s="7"/>
      <c r="RDL13" s="5"/>
      <c r="RDM13" s="6"/>
      <c r="RDN13" s="5"/>
      <c r="RDO13" s="6"/>
      <c r="RDP13" s="26"/>
      <c r="RDQ13" s="26"/>
      <c r="RDR13" s="26"/>
      <c r="RDS13" s="26"/>
      <c r="RDT13" s="26"/>
      <c r="RDU13" s="26"/>
      <c r="RDV13" s="5"/>
      <c r="RDW13" s="5"/>
      <c r="RDX13" s="5"/>
      <c r="RDY13" s="6"/>
      <c r="RDZ13" s="5"/>
      <c r="REA13" s="6"/>
      <c r="REB13" s="5"/>
      <c r="REC13" s="7"/>
      <c r="RED13" s="5"/>
      <c r="REE13" s="6"/>
      <c r="REF13" s="5"/>
      <c r="REG13" s="6"/>
      <c r="REH13" s="26"/>
      <c r="REI13" s="26"/>
      <c r="REJ13" s="26"/>
      <c r="REK13" s="26"/>
      <c r="REL13" s="26"/>
      <c r="REM13" s="26"/>
      <c r="REN13" s="5"/>
      <c r="REO13" s="5"/>
      <c r="REP13" s="5"/>
      <c r="REQ13" s="6"/>
      <c r="RER13" s="5"/>
      <c r="RES13" s="6"/>
      <c r="RET13" s="5"/>
      <c r="REU13" s="7"/>
      <c r="REV13" s="5"/>
      <c r="REW13" s="6"/>
      <c r="REX13" s="5"/>
      <c r="REY13" s="6"/>
      <c r="REZ13" s="26"/>
      <c r="RFA13" s="26"/>
      <c r="RFB13" s="26"/>
      <c r="RFC13" s="26"/>
      <c r="RFD13" s="26"/>
      <c r="RFE13" s="26"/>
      <c r="RFF13" s="5"/>
      <c r="RFG13" s="5"/>
      <c r="RFH13" s="5"/>
      <c r="RFI13" s="6"/>
      <c r="RFJ13" s="5"/>
      <c r="RFK13" s="6"/>
      <c r="RFL13" s="5"/>
      <c r="RFM13" s="7"/>
      <c r="RFN13" s="5"/>
      <c r="RFO13" s="6"/>
      <c r="RFP13" s="5"/>
      <c r="RFQ13" s="6"/>
      <c r="RFR13" s="26"/>
      <c r="RFS13" s="26"/>
      <c r="RFT13" s="26"/>
      <c r="RFU13" s="26"/>
      <c r="RFV13" s="26"/>
      <c r="RFW13" s="26"/>
      <c r="RFX13" s="5"/>
      <c r="RFY13" s="5"/>
      <c r="RFZ13" s="5"/>
      <c r="RGA13" s="6"/>
      <c r="RGB13" s="5"/>
      <c r="RGC13" s="6"/>
      <c r="RGD13" s="5"/>
      <c r="RGE13" s="7"/>
      <c r="RGF13" s="5"/>
      <c r="RGG13" s="6"/>
      <c r="RGH13" s="5"/>
      <c r="RGI13" s="6"/>
      <c r="RGJ13" s="26"/>
      <c r="RGK13" s="26"/>
      <c r="RGL13" s="26"/>
      <c r="RGM13" s="26"/>
      <c r="RGN13" s="26"/>
      <c r="RGO13" s="26"/>
      <c r="RGP13" s="5"/>
      <c r="RGQ13" s="5"/>
      <c r="RGR13" s="5"/>
      <c r="RGS13" s="6"/>
      <c r="RGT13" s="5"/>
      <c r="RGU13" s="6"/>
      <c r="RGV13" s="5"/>
      <c r="RGW13" s="7"/>
      <c r="RGX13" s="5"/>
      <c r="RGY13" s="6"/>
      <c r="RGZ13" s="5"/>
      <c r="RHA13" s="6"/>
      <c r="RHB13" s="26"/>
      <c r="RHC13" s="26"/>
      <c r="RHD13" s="26"/>
      <c r="RHE13" s="26"/>
      <c r="RHF13" s="26"/>
      <c r="RHG13" s="26"/>
      <c r="RHH13" s="5"/>
      <c r="RHI13" s="5"/>
      <c r="RHJ13" s="5"/>
      <c r="RHK13" s="6"/>
      <c r="RHL13" s="5"/>
      <c r="RHM13" s="6"/>
      <c r="RHN13" s="5"/>
      <c r="RHO13" s="7"/>
      <c r="RHP13" s="5"/>
      <c r="RHQ13" s="6"/>
      <c r="RHR13" s="5"/>
      <c r="RHS13" s="6"/>
      <c r="RHT13" s="26"/>
      <c r="RHU13" s="26"/>
      <c r="RHV13" s="26"/>
      <c r="RHW13" s="26"/>
      <c r="RHX13" s="26"/>
      <c r="RHY13" s="26"/>
      <c r="RHZ13" s="5"/>
      <c r="RIA13" s="5"/>
      <c r="RIB13" s="5"/>
      <c r="RIC13" s="6"/>
      <c r="RID13" s="5"/>
      <c r="RIE13" s="6"/>
      <c r="RIF13" s="5"/>
      <c r="RIG13" s="7"/>
      <c r="RIH13" s="5"/>
      <c r="RII13" s="6"/>
      <c r="RIJ13" s="5"/>
      <c r="RIK13" s="6"/>
      <c r="RIL13" s="26"/>
      <c r="RIM13" s="26"/>
      <c r="RIN13" s="26"/>
      <c r="RIO13" s="26"/>
      <c r="RIP13" s="26"/>
      <c r="RIQ13" s="26"/>
      <c r="RIR13" s="5"/>
      <c r="RIS13" s="5"/>
      <c r="RIT13" s="5"/>
      <c r="RIU13" s="6"/>
      <c r="RIV13" s="5"/>
      <c r="RIW13" s="6"/>
      <c r="RIX13" s="5"/>
      <c r="RIY13" s="7"/>
      <c r="RIZ13" s="5"/>
      <c r="RJA13" s="6"/>
      <c r="RJB13" s="5"/>
      <c r="RJC13" s="6"/>
      <c r="RJD13" s="26"/>
      <c r="RJE13" s="26"/>
      <c r="RJF13" s="26"/>
      <c r="RJG13" s="26"/>
      <c r="RJH13" s="26"/>
      <c r="RJI13" s="26"/>
      <c r="RJJ13" s="5"/>
      <c r="RJK13" s="5"/>
      <c r="RJL13" s="5"/>
      <c r="RJM13" s="6"/>
      <c r="RJN13" s="5"/>
      <c r="RJO13" s="6"/>
      <c r="RJP13" s="5"/>
      <c r="RJQ13" s="7"/>
      <c r="RJR13" s="5"/>
      <c r="RJS13" s="6"/>
      <c r="RJT13" s="5"/>
      <c r="RJU13" s="6"/>
      <c r="RJV13" s="26"/>
      <c r="RJW13" s="26"/>
      <c r="RJX13" s="26"/>
      <c r="RJY13" s="26"/>
      <c r="RJZ13" s="26"/>
      <c r="RKA13" s="26"/>
      <c r="RKB13" s="5"/>
      <c r="RKC13" s="5"/>
      <c r="RKD13" s="5"/>
      <c r="RKE13" s="6"/>
      <c r="RKF13" s="5"/>
      <c r="RKG13" s="6"/>
      <c r="RKH13" s="5"/>
      <c r="RKI13" s="7"/>
      <c r="RKJ13" s="5"/>
      <c r="RKK13" s="6"/>
      <c r="RKL13" s="5"/>
      <c r="RKM13" s="6"/>
      <c r="RKN13" s="26"/>
      <c r="RKO13" s="26"/>
      <c r="RKP13" s="26"/>
      <c r="RKQ13" s="26"/>
      <c r="RKR13" s="26"/>
      <c r="RKS13" s="26"/>
      <c r="RKT13" s="5"/>
      <c r="RKU13" s="5"/>
      <c r="RKV13" s="5"/>
      <c r="RKW13" s="6"/>
      <c r="RKX13" s="5"/>
      <c r="RKY13" s="6"/>
      <c r="RKZ13" s="5"/>
      <c r="RLA13" s="7"/>
      <c r="RLB13" s="5"/>
      <c r="RLC13" s="6"/>
      <c r="RLD13" s="5"/>
      <c r="RLE13" s="6"/>
      <c r="RLF13" s="26"/>
      <c r="RLG13" s="26"/>
      <c r="RLH13" s="26"/>
      <c r="RLI13" s="26"/>
      <c r="RLJ13" s="26"/>
      <c r="RLK13" s="26"/>
      <c r="RLL13" s="5"/>
      <c r="RLM13" s="5"/>
      <c r="RLN13" s="5"/>
      <c r="RLO13" s="6"/>
      <c r="RLP13" s="5"/>
      <c r="RLQ13" s="6"/>
      <c r="RLR13" s="5"/>
      <c r="RLS13" s="7"/>
      <c r="RLT13" s="5"/>
      <c r="RLU13" s="6"/>
      <c r="RLV13" s="5"/>
      <c r="RLW13" s="6"/>
      <c r="RLX13" s="26"/>
      <c r="RLY13" s="26"/>
      <c r="RLZ13" s="26"/>
      <c r="RMA13" s="26"/>
      <c r="RMB13" s="26"/>
      <c r="RMC13" s="26"/>
      <c r="RMD13" s="5"/>
      <c r="RME13" s="5"/>
      <c r="RMF13" s="5"/>
      <c r="RMG13" s="6"/>
      <c r="RMH13" s="5"/>
      <c r="RMI13" s="6"/>
      <c r="RMJ13" s="5"/>
      <c r="RMK13" s="7"/>
      <c r="RML13" s="5"/>
      <c r="RMM13" s="6"/>
      <c r="RMN13" s="5"/>
      <c r="RMO13" s="6"/>
      <c r="RMP13" s="26"/>
      <c r="RMQ13" s="26"/>
      <c r="RMR13" s="26"/>
      <c r="RMS13" s="26"/>
      <c r="RMT13" s="26"/>
      <c r="RMU13" s="26"/>
      <c r="RMV13" s="5"/>
      <c r="RMW13" s="5"/>
      <c r="RMX13" s="5"/>
      <c r="RMY13" s="6"/>
      <c r="RMZ13" s="5"/>
      <c r="RNA13" s="6"/>
      <c r="RNB13" s="5"/>
      <c r="RNC13" s="7"/>
      <c r="RND13" s="5"/>
      <c r="RNE13" s="6"/>
      <c r="RNF13" s="5"/>
      <c r="RNG13" s="6"/>
      <c r="RNH13" s="26"/>
      <c r="RNI13" s="26"/>
      <c r="RNJ13" s="26"/>
      <c r="RNK13" s="26"/>
      <c r="RNL13" s="26"/>
      <c r="RNM13" s="26"/>
      <c r="RNN13" s="5"/>
      <c r="RNO13" s="5"/>
      <c r="RNP13" s="5"/>
      <c r="RNQ13" s="6"/>
      <c r="RNR13" s="5"/>
      <c r="RNS13" s="6"/>
      <c r="RNT13" s="5"/>
      <c r="RNU13" s="7"/>
      <c r="RNV13" s="5"/>
      <c r="RNW13" s="6"/>
      <c r="RNX13" s="5"/>
      <c r="RNY13" s="6"/>
      <c r="RNZ13" s="26"/>
      <c r="ROA13" s="26"/>
      <c r="ROB13" s="26"/>
      <c r="ROC13" s="26"/>
      <c r="ROD13" s="26"/>
      <c r="ROE13" s="26"/>
      <c r="ROF13" s="5"/>
      <c r="ROG13" s="5"/>
      <c r="ROH13" s="5"/>
      <c r="ROI13" s="6"/>
      <c r="ROJ13" s="5"/>
      <c r="ROK13" s="6"/>
      <c r="ROL13" s="5"/>
      <c r="ROM13" s="7"/>
      <c r="RON13" s="5"/>
      <c r="ROO13" s="6"/>
      <c r="ROP13" s="5"/>
      <c r="ROQ13" s="6"/>
      <c r="ROR13" s="26"/>
      <c r="ROS13" s="26"/>
      <c r="ROT13" s="26"/>
      <c r="ROU13" s="26"/>
      <c r="ROV13" s="26"/>
      <c r="ROW13" s="26"/>
      <c r="ROX13" s="5"/>
      <c r="ROY13" s="5"/>
      <c r="ROZ13" s="5"/>
      <c r="RPA13" s="6"/>
      <c r="RPB13" s="5"/>
      <c r="RPC13" s="6"/>
      <c r="RPD13" s="5"/>
      <c r="RPE13" s="7"/>
      <c r="RPF13" s="5"/>
      <c r="RPG13" s="6"/>
      <c r="RPH13" s="5"/>
      <c r="RPI13" s="6"/>
      <c r="RPJ13" s="26"/>
      <c r="RPK13" s="26"/>
      <c r="RPL13" s="26"/>
      <c r="RPM13" s="26"/>
      <c r="RPN13" s="26"/>
      <c r="RPO13" s="26"/>
      <c r="RPP13" s="5"/>
      <c r="RPQ13" s="5"/>
      <c r="RPR13" s="5"/>
      <c r="RPS13" s="6"/>
      <c r="RPT13" s="5"/>
      <c r="RPU13" s="6"/>
      <c r="RPV13" s="5"/>
      <c r="RPW13" s="7"/>
      <c r="RPX13" s="5"/>
      <c r="RPY13" s="6"/>
      <c r="RPZ13" s="5"/>
      <c r="RQA13" s="6"/>
      <c r="RQB13" s="26"/>
      <c r="RQC13" s="26"/>
      <c r="RQD13" s="26"/>
      <c r="RQE13" s="26"/>
      <c r="RQF13" s="26"/>
      <c r="RQG13" s="26"/>
      <c r="RQH13" s="5"/>
      <c r="RQI13" s="5"/>
      <c r="RQJ13" s="5"/>
      <c r="RQK13" s="6"/>
      <c r="RQL13" s="5"/>
      <c r="RQM13" s="6"/>
      <c r="RQN13" s="5"/>
      <c r="RQO13" s="7"/>
      <c r="RQP13" s="5"/>
      <c r="RQQ13" s="6"/>
      <c r="RQR13" s="5"/>
      <c r="RQS13" s="6"/>
      <c r="RQT13" s="26"/>
      <c r="RQU13" s="26"/>
      <c r="RQV13" s="26"/>
      <c r="RQW13" s="26"/>
      <c r="RQX13" s="26"/>
      <c r="RQY13" s="26"/>
      <c r="RQZ13" s="5"/>
      <c r="RRA13" s="5"/>
      <c r="RRB13" s="5"/>
      <c r="RRC13" s="6"/>
      <c r="RRD13" s="5"/>
      <c r="RRE13" s="6"/>
      <c r="RRF13" s="5"/>
      <c r="RRG13" s="7"/>
      <c r="RRH13" s="5"/>
      <c r="RRI13" s="6"/>
      <c r="RRJ13" s="5"/>
      <c r="RRK13" s="6"/>
      <c r="RRL13" s="26"/>
      <c r="RRM13" s="26"/>
      <c r="RRN13" s="26"/>
      <c r="RRO13" s="26"/>
      <c r="RRP13" s="26"/>
      <c r="RRQ13" s="26"/>
      <c r="RRR13" s="5"/>
      <c r="RRS13" s="5"/>
      <c r="RRT13" s="5"/>
      <c r="RRU13" s="6"/>
      <c r="RRV13" s="5"/>
      <c r="RRW13" s="6"/>
      <c r="RRX13" s="5"/>
      <c r="RRY13" s="7"/>
      <c r="RRZ13" s="5"/>
      <c r="RSA13" s="6"/>
      <c r="RSB13" s="5"/>
      <c r="RSC13" s="6"/>
      <c r="RSD13" s="26"/>
      <c r="RSE13" s="26"/>
      <c r="RSF13" s="26"/>
      <c r="RSG13" s="26"/>
      <c r="RSH13" s="26"/>
      <c r="RSI13" s="26"/>
      <c r="RSJ13" s="5"/>
      <c r="RSK13" s="5"/>
      <c r="RSL13" s="5"/>
      <c r="RSM13" s="6"/>
      <c r="RSN13" s="5"/>
      <c r="RSO13" s="6"/>
      <c r="RSP13" s="5"/>
      <c r="RSQ13" s="7"/>
      <c r="RSR13" s="5"/>
      <c r="RSS13" s="6"/>
      <c r="RST13" s="5"/>
      <c r="RSU13" s="6"/>
      <c r="RSV13" s="26"/>
      <c r="RSW13" s="26"/>
      <c r="RSX13" s="26"/>
      <c r="RSY13" s="26"/>
      <c r="RSZ13" s="26"/>
      <c r="RTA13" s="26"/>
      <c r="RTB13" s="5"/>
      <c r="RTC13" s="5"/>
      <c r="RTD13" s="5"/>
      <c r="RTE13" s="6"/>
      <c r="RTF13" s="5"/>
      <c r="RTG13" s="6"/>
      <c r="RTH13" s="5"/>
      <c r="RTI13" s="7"/>
      <c r="RTJ13" s="5"/>
      <c r="RTK13" s="6"/>
      <c r="RTL13" s="5"/>
      <c r="RTM13" s="6"/>
      <c r="RTN13" s="26"/>
      <c r="RTO13" s="26"/>
      <c r="RTP13" s="26"/>
      <c r="RTQ13" s="26"/>
      <c r="RTR13" s="26"/>
      <c r="RTS13" s="26"/>
      <c r="RTT13" s="5"/>
      <c r="RTU13" s="5"/>
      <c r="RTV13" s="5"/>
      <c r="RTW13" s="6"/>
      <c r="RTX13" s="5"/>
      <c r="RTY13" s="6"/>
      <c r="RTZ13" s="5"/>
      <c r="RUA13" s="7"/>
      <c r="RUB13" s="5"/>
      <c r="RUC13" s="6"/>
      <c r="RUD13" s="5"/>
      <c r="RUE13" s="6"/>
      <c r="RUF13" s="26"/>
      <c r="RUG13" s="26"/>
      <c r="RUH13" s="26"/>
      <c r="RUI13" s="26"/>
      <c r="RUJ13" s="26"/>
      <c r="RUK13" s="26"/>
      <c r="RUL13" s="5"/>
      <c r="RUM13" s="5"/>
      <c r="RUN13" s="5"/>
      <c r="RUO13" s="6"/>
      <c r="RUP13" s="5"/>
      <c r="RUQ13" s="6"/>
      <c r="RUR13" s="5"/>
      <c r="RUS13" s="7"/>
      <c r="RUT13" s="5"/>
      <c r="RUU13" s="6"/>
      <c r="RUV13" s="5"/>
      <c r="RUW13" s="6"/>
      <c r="RUX13" s="26"/>
      <c r="RUY13" s="26"/>
      <c r="RUZ13" s="26"/>
      <c r="RVA13" s="26"/>
      <c r="RVB13" s="26"/>
      <c r="RVC13" s="26"/>
      <c r="RVD13" s="5"/>
      <c r="RVE13" s="5"/>
      <c r="RVF13" s="5"/>
      <c r="RVG13" s="6"/>
      <c r="RVH13" s="5"/>
      <c r="RVI13" s="6"/>
      <c r="RVJ13" s="5"/>
      <c r="RVK13" s="7"/>
      <c r="RVL13" s="5"/>
      <c r="RVM13" s="6"/>
      <c r="RVN13" s="5"/>
      <c r="RVO13" s="6"/>
      <c r="RVP13" s="26"/>
      <c r="RVQ13" s="26"/>
      <c r="RVR13" s="26"/>
      <c r="RVS13" s="26"/>
      <c r="RVT13" s="26"/>
      <c r="RVU13" s="26"/>
      <c r="RVV13" s="5"/>
      <c r="RVW13" s="5"/>
      <c r="RVX13" s="5"/>
      <c r="RVY13" s="6"/>
      <c r="RVZ13" s="5"/>
      <c r="RWA13" s="6"/>
      <c r="RWB13" s="5"/>
      <c r="RWC13" s="7"/>
      <c r="RWD13" s="5"/>
      <c r="RWE13" s="6"/>
      <c r="RWF13" s="5"/>
      <c r="RWG13" s="6"/>
      <c r="RWH13" s="26"/>
      <c r="RWI13" s="26"/>
      <c r="RWJ13" s="26"/>
      <c r="RWK13" s="26"/>
      <c r="RWL13" s="26"/>
      <c r="RWM13" s="26"/>
      <c r="RWN13" s="5"/>
      <c r="RWO13" s="5"/>
      <c r="RWP13" s="5"/>
      <c r="RWQ13" s="6"/>
      <c r="RWR13" s="5"/>
      <c r="RWS13" s="6"/>
      <c r="RWT13" s="5"/>
      <c r="RWU13" s="7"/>
      <c r="RWV13" s="5"/>
      <c r="RWW13" s="6"/>
      <c r="RWX13" s="5"/>
      <c r="RWY13" s="6"/>
      <c r="RWZ13" s="26"/>
      <c r="RXA13" s="26"/>
      <c r="RXB13" s="26"/>
      <c r="RXC13" s="26"/>
      <c r="RXD13" s="26"/>
      <c r="RXE13" s="26"/>
      <c r="RXF13" s="5"/>
      <c r="RXG13" s="5"/>
      <c r="RXH13" s="5"/>
      <c r="RXI13" s="6"/>
      <c r="RXJ13" s="5"/>
      <c r="RXK13" s="6"/>
      <c r="RXL13" s="5"/>
      <c r="RXM13" s="7"/>
      <c r="RXN13" s="5"/>
      <c r="RXO13" s="6"/>
      <c r="RXP13" s="5"/>
      <c r="RXQ13" s="6"/>
      <c r="RXR13" s="26"/>
      <c r="RXS13" s="26"/>
      <c r="RXT13" s="26"/>
      <c r="RXU13" s="26"/>
      <c r="RXV13" s="26"/>
      <c r="RXW13" s="26"/>
      <c r="RXX13" s="5"/>
      <c r="RXY13" s="5"/>
      <c r="RXZ13" s="5"/>
      <c r="RYA13" s="6"/>
      <c r="RYB13" s="5"/>
      <c r="RYC13" s="6"/>
      <c r="RYD13" s="5"/>
      <c r="RYE13" s="7"/>
      <c r="RYF13" s="5"/>
      <c r="RYG13" s="6"/>
      <c r="RYH13" s="5"/>
      <c r="RYI13" s="6"/>
      <c r="RYJ13" s="26"/>
      <c r="RYK13" s="26"/>
      <c r="RYL13" s="26"/>
      <c r="RYM13" s="26"/>
      <c r="RYN13" s="26"/>
      <c r="RYO13" s="26"/>
      <c r="RYP13" s="5"/>
      <c r="RYQ13" s="5"/>
      <c r="RYR13" s="5"/>
      <c r="RYS13" s="6"/>
      <c r="RYT13" s="5"/>
      <c r="RYU13" s="6"/>
      <c r="RYV13" s="5"/>
      <c r="RYW13" s="7"/>
      <c r="RYX13" s="5"/>
      <c r="RYY13" s="6"/>
      <c r="RYZ13" s="5"/>
      <c r="RZA13" s="6"/>
      <c r="RZB13" s="26"/>
      <c r="RZC13" s="26"/>
      <c r="RZD13" s="26"/>
      <c r="RZE13" s="26"/>
      <c r="RZF13" s="26"/>
      <c r="RZG13" s="26"/>
      <c r="RZH13" s="5"/>
      <c r="RZI13" s="5"/>
      <c r="RZJ13" s="5"/>
      <c r="RZK13" s="6"/>
      <c r="RZL13" s="5"/>
      <c r="RZM13" s="6"/>
      <c r="RZN13" s="5"/>
      <c r="RZO13" s="7"/>
      <c r="RZP13" s="5"/>
      <c r="RZQ13" s="6"/>
      <c r="RZR13" s="5"/>
      <c r="RZS13" s="6"/>
      <c r="RZT13" s="26"/>
      <c r="RZU13" s="26"/>
      <c r="RZV13" s="26"/>
      <c r="RZW13" s="26"/>
      <c r="RZX13" s="26"/>
      <c r="RZY13" s="26"/>
      <c r="RZZ13" s="5"/>
      <c r="SAA13" s="5"/>
      <c r="SAB13" s="5"/>
      <c r="SAC13" s="6"/>
      <c r="SAD13" s="5"/>
      <c r="SAE13" s="6"/>
      <c r="SAF13" s="5"/>
      <c r="SAG13" s="7"/>
      <c r="SAH13" s="5"/>
      <c r="SAI13" s="6"/>
      <c r="SAJ13" s="5"/>
      <c r="SAK13" s="6"/>
      <c r="SAL13" s="26"/>
      <c r="SAM13" s="26"/>
      <c r="SAN13" s="26"/>
      <c r="SAO13" s="26"/>
      <c r="SAP13" s="26"/>
      <c r="SAQ13" s="26"/>
      <c r="SAR13" s="5"/>
      <c r="SAS13" s="5"/>
      <c r="SAT13" s="5"/>
      <c r="SAU13" s="6"/>
      <c r="SAV13" s="5"/>
      <c r="SAW13" s="6"/>
      <c r="SAX13" s="5"/>
      <c r="SAY13" s="7"/>
      <c r="SAZ13" s="5"/>
      <c r="SBA13" s="6"/>
      <c r="SBB13" s="5"/>
      <c r="SBC13" s="6"/>
      <c r="SBD13" s="26"/>
      <c r="SBE13" s="26"/>
      <c r="SBF13" s="26"/>
      <c r="SBG13" s="26"/>
      <c r="SBH13" s="26"/>
      <c r="SBI13" s="26"/>
      <c r="SBJ13" s="5"/>
      <c r="SBK13" s="5"/>
      <c r="SBL13" s="5"/>
      <c r="SBM13" s="6"/>
      <c r="SBN13" s="5"/>
      <c r="SBO13" s="6"/>
      <c r="SBP13" s="5"/>
      <c r="SBQ13" s="7"/>
      <c r="SBR13" s="5"/>
      <c r="SBS13" s="6"/>
      <c r="SBT13" s="5"/>
      <c r="SBU13" s="6"/>
      <c r="SBV13" s="26"/>
      <c r="SBW13" s="26"/>
      <c r="SBX13" s="26"/>
      <c r="SBY13" s="26"/>
      <c r="SBZ13" s="26"/>
      <c r="SCA13" s="26"/>
      <c r="SCB13" s="5"/>
      <c r="SCC13" s="5"/>
      <c r="SCD13" s="5"/>
      <c r="SCE13" s="6"/>
      <c r="SCF13" s="5"/>
      <c r="SCG13" s="6"/>
      <c r="SCH13" s="5"/>
      <c r="SCI13" s="7"/>
      <c r="SCJ13" s="5"/>
      <c r="SCK13" s="6"/>
      <c r="SCL13" s="5"/>
      <c r="SCM13" s="6"/>
      <c r="SCN13" s="26"/>
      <c r="SCO13" s="26"/>
      <c r="SCP13" s="26"/>
      <c r="SCQ13" s="26"/>
      <c r="SCR13" s="26"/>
      <c r="SCS13" s="26"/>
      <c r="SCT13" s="5"/>
      <c r="SCU13" s="5"/>
      <c r="SCV13" s="5"/>
      <c r="SCW13" s="6"/>
      <c r="SCX13" s="5"/>
      <c r="SCY13" s="6"/>
      <c r="SCZ13" s="5"/>
      <c r="SDA13" s="7"/>
      <c r="SDB13" s="5"/>
      <c r="SDC13" s="6"/>
      <c r="SDD13" s="5"/>
      <c r="SDE13" s="6"/>
      <c r="SDF13" s="26"/>
      <c r="SDG13" s="26"/>
      <c r="SDH13" s="26"/>
      <c r="SDI13" s="26"/>
      <c r="SDJ13" s="26"/>
      <c r="SDK13" s="26"/>
      <c r="SDL13" s="5"/>
      <c r="SDM13" s="5"/>
      <c r="SDN13" s="5"/>
      <c r="SDO13" s="6"/>
      <c r="SDP13" s="5"/>
      <c r="SDQ13" s="6"/>
      <c r="SDR13" s="5"/>
      <c r="SDS13" s="7"/>
      <c r="SDT13" s="5"/>
      <c r="SDU13" s="6"/>
      <c r="SDV13" s="5"/>
      <c r="SDW13" s="6"/>
      <c r="SDX13" s="26"/>
      <c r="SDY13" s="26"/>
      <c r="SDZ13" s="26"/>
      <c r="SEA13" s="26"/>
      <c r="SEB13" s="26"/>
      <c r="SEC13" s="26"/>
      <c r="SED13" s="5"/>
      <c r="SEE13" s="5"/>
      <c r="SEF13" s="5"/>
      <c r="SEG13" s="6"/>
      <c r="SEH13" s="5"/>
      <c r="SEI13" s="6"/>
      <c r="SEJ13" s="5"/>
      <c r="SEK13" s="7"/>
      <c r="SEL13" s="5"/>
      <c r="SEM13" s="6"/>
      <c r="SEN13" s="5"/>
      <c r="SEO13" s="6"/>
      <c r="SEP13" s="26"/>
      <c r="SEQ13" s="26"/>
      <c r="SER13" s="26"/>
      <c r="SES13" s="26"/>
      <c r="SET13" s="26"/>
      <c r="SEU13" s="26"/>
      <c r="SEV13" s="5"/>
      <c r="SEW13" s="5"/>
      <c r="SEX13" s="5"/>
      <c r="SEY13" s="6"/>
      <c r="SEZ13" s="5"/>
      <c r="SFA13" s="6"/>
      <c r="SFB13" s="5"/>
      <c r="SFC13" s="7"/>
      <c r="SFD13" s="5"/>
      <c r="SFE13" s="6"/>
      <c r="SFF13" s="5"/>
      <c r="SFG13" s="6"/>
      <c r="SFH13" s="26"/>
      <c r="SFI13" s="26"/>
      <c r="SFJ13" s="26"/>
      <c r="SFK13" s="26"/>
      <c r="SFL13" s="26"/>
      <c r="SFM13" s="26"/>
      <c r="SFN13" s="5"/>
      <c r="SFO13" s="5"/>
      <c r="SFP13" s="5"/>
      <c r="SFQ13" s="6"/>
      <c r="SFR13" s="5"/>
      <c r="SFS13" s="6"/>
      <c r="SFT13" s="5"/>
      <c r="SFU13" s="7"/>
      <c r="SFV13" s="5"/>
      <c r="SFW13" s="6"/>
      <c r="SFX13" s="5"/>
      <c r="SFY13" s="6"/>
      <c r="SFZ13" s="26"/>
      <c r="SGA13" s="26"/>
      <c r="SGB13" s="26"/>
      <c r="SGC13" s="26"/>
      <c r="SGD13" s="26"/>
      <c r="SGE13" s="26"/>
      <c r="SGF13" s="5"/>
      <c r="SGG13" s="5"/>
      <c r="SGH13" s="5"/>
      <c r="SGI13" s="6"/>
      <c r="SGJ13" s="5"/>
      <c r="SGK13" s="6"/>
      <c r="SGL13" s="5"/>
      <c r="SGM13" s="7"/>
      <c r="SGN13" s="5"/>
      <c r="SGO13" s="6"/>
      <c r="SGP13" s="5"/>
      <c r="SGQ13" s="6"/>
      <c r="SGR13" s="26"/>
      <c r="SGS13" s="26"/>
      <c r="SGT13" s="26"/>
      <c r="SGU13" s="26"/>
      <c r="SGV13" s="26"/>
      <c r="SGW13" s="26"/>
      <c r="SGX13" s="5"/>
      <c r="SGY13" s="5"/>
      <c r="SGZ13" s="5"/>
      <c r="SHA13" s="6"/>
      <c r="SHB13" s="5"/>
      <c r="SHC13" s="6"/>
      <c r="SHD13" s="5"/>
      <c r="SHE13" s="7"/>
      <c r="SHF13" s="5"/>
      <c r="SHG13" s="6"/>
      <c r="SHH13" s="5"/>
      <c r="SHI13" s="6"/>
      <c r="SHJ13" s="26"/>
      <c r="SHK13" s="26"/>
      <c r="SHL13" s="26"/>
      <c r="SHM13" s="26"/>
      <c r="SHN13" s="26"/>
      <c r="SHO13" s="26"/>
      <c r="SHP13" s="5"/>
      <c r="SHQ13" s="5"/>
      <c r="SHR13" s="5"/>
      <c r="SHS13" s="6"/>
      <c r="SHT13" s="5"/>
      <c r="SHU13" s="6"/>
      <c r="SHV13" s="5"/>
      <c r="SHW13" s="7"/>
      <c r="SHX13" s="5"/>
      <c r="SHY13" s="6"/>
      <c r="SHZ13" s="5"/>
      <c r="SIA13" s="6"/>
      <c r="SIB13" s="26"/>
      <c r="SIC13" s="26"/>
      <c r="SID13" s="26"/>
      <c r="SIE13" s="26"/>
      <c r="SIF13" s="26"/>
      <c r="SIG13" s="26"/>
      <c r="SIH13" s="5"/>
      <c r="SII13" s="5"/>
      <c r="SIJ13" s="5"/>
      <c r="SIK13" s="6"/>
      <c r="SIL13" s="5"/>
      <c r="SIM13" s="6"/>
      <c r="SIN13" s="5"/>
      <c r="SIO13" s="7"/>
      <c r="SIP13" s="5"/>
      <c r="SIQ13" s="6"/>
      <c r="SIR13" s="5"/>
      <c r="SIS13" s="6"/>
      <c r="SIT13" s="26"/>
      <c r="SIU13" s="26"/>
      <c r="SIV13" s="26"/>
      <c r="SIW13" s="26"/>
      <c r="SIX13" s="26"/>
      <c r="SIY13" s="26"/>
      <c r="SIZ13" s="5"/>
      <c r="SJA13" s="5"/>
      <c r="SJB13" s="5"/>
      <c r="SJC13" s="6"/>
      <c r="SJD13" s="5"/>
      <c r="SJE13" s="6"/>
      <c r="SJF13" s="5"/>
      <c r="SJG13" s="7"/>
      <c r="SJH13" s="5"/>
      <c r="SJI13" s="6"/>
      <c r="SJJ13" s="5"/>
      <c r="SJK13" s="6"/>
      <c r="SJL13" s="26"/>
      <c r="SJM13" s="26"/>
      <c r="SJN13" s="26"/>
      <c r="SJO13" s="26"/>
      <c r="SJP13" s="26"/>
      <c r="SJQ13" s="26"/>
      <c r="SJR13" s="5"/>
      <c r="SJS13" s="5"/>
      <c r="SJT13" s="5"/>
      <c r="SJU13" s="6"/>
      <c r="SJV13" s="5"/>
      <c r="SJW13" s="6"/>
      <c r="SJX13" s="5"/>
      <c r="SJY13" s="7"/>
      <c r="SJZ13" s="5"/>
      <c r="SKA13" s="6"/>
      <c r="SKB13" s="5"/>
      <c r="SKC13" s="6"/>
      <c r="SKD13" s="26"/>
      <c r="SKE13" s="26"/>
      <c r="SKF13" s="26"/>
      <c r="SKG13" s="26"/>
      <c r="SKH13" s="26"/>
      <c r="SKI13" s="26"/>
      <c r="SKJ13" s="5"/>
      <c r="SKK13" s="5"/>
      <c r="SKL13" s="5"/>
      <c r="SKM13" s="6"/>
      <c r="SKN13" s="5"/>
      <c r="SKO13" s="6"/>
      <c r="SKP13" s="5"/>
      <c r="SKQ13" s="7"/>
      <c r="SKR13" s="5"/>
      <c r="SKS13" s="6"/>
      <c r="SKT13" s="5"/>
      <c r="SKU13" s="6"/>
      <c r="SKV13" s="26"/>
      <c r="SKW13" s="26"/>
      <c r="SKX13" s="26"/>
      <c r="SKY13" s="26"/>
      <c r="SKZ13" s="26"/>
      <c r="SLA13" s="26"/>
      <c r="SLB13" s="5"/>
      <c r="SLC13" s="5"/>
      <c r="SLD13" s="5"/>
      <c r="SLE13" s="6"/>
      <c r="SLF13" s="5"/>
      <c r="SLG13" s="6"/>
      <c r="SLH13" s="5"/>
      <c r="SLI13" s="7"/>
      <c r="SLJ13" s="5"/>
      <c r="SLK13" s="6"/>
      <c r="SLL13" s="5"/>
      <c r="SLM13" s="6"/>
      <c r="SLN13" s="26"/>
      <c r="SLO13" s="26"/>
      <c r="SLP13" s="26"/>
      <c r="SLQ13" s="26"/>
      <c r="SLR13" s="26"/>
      <c r="SLS13" s="26"/>
      <c r="SLT13" s="5"/>
      <c r="SLU13" s="5"/>
      <c r="SLV13" s="5"/>
      <c r="SLW13" s="6"/>
      <c r="SLX13" s="5"/>
      <c r="SLY13" s="6"/>
      <c r="SLZ13" s="5"/>
      <c r="SMA13" s="7"/>
      <c r="SMB13" s="5"/>
      <c r="SMC13" s="6"/>
      <c r="SMD13" s="5"/>
      <c r="SME13" s="6"/>
      <c r="SMF13" s="26"/>
      <c r="SMG13" s="26"/>
      <c r="SMH13" s="26"/>
      <c r="SMI13" s="26"/>
      <c r="SMJ13" s="26"/>
      <c r="SMK13" s="26"/>
      <c r="SML13" s="5"/>
      <c r="SMM13" s="5"/>
      <c r="SMN13" s="5"/>
      <c r="SMO13" s="6"/>
      <c r="SMP13" s="5"/>
      <c r="SMQ13" s="6"/>
      <c r="SMR13" s="5"/>
      <c r="SMS13" s="7"/>
      <c r="SMT13" s="5"/>
      <c r="SMU13" s="6"/>
      <c r="SMV13" s="5"/>
      <c r="SMW13" s="6"/>
      <c r="SMX13" s="26"/>
      <c r="SMY13" s="26"/>
      <c r="SMZ13" s="26"/>
      <c r="SNA13" s="26"/>
      <c r="SNB13" s="26"/>
      <c r="SNC13" s="26"/>
      <c r="SND13" s="5"/>
      <c r="SNE13" s="5"/>
      <c r="SNF13" s="5"/>
      <c r="SNG13" s="6"/>
      <c r="SNH13" s="5"/>
      <c r="SNI13" s="6"/>
      <c r="SNJ13" s="5"/>
      <c r="SNK13" s="7"/>
      <c r="SNL13" s="5"/>
      <c r="SNM13" s="6"/>
      <c r="SNN13" s="5"/>
      <c r="SNO13" s="6"/>
      <c r="SNP13" s="26"/>
      <c r="SNQ13" s="26"/>
      <c r="SNR13" s="26"/>
      <c r="SNS13" s="26"/>
      <c r="SNT13" s="26"/>
      <c r="SNU13" s="26"/>
      <c r="SNV13" s="5"/>
      <c r="SNW13" s="5"/>
      <c r="SNX13" s="5"/>
      <c r="SNY13" s="6"/>
      <c r="SNZ13" s="5"/>
      <c r="SOA13" s="6"/>
      <c r="SOB13" s="5"/>
      <c r="SOC13" s="7"/>
      <c r="SOD13" s="5"/>
      <c r="SOE13" s="6"/>
      <c r="SOF13" s="5"/>
      <c r="SOG13" s="6"/>
      <c r="SOH13" s="26"/>
      <c r="SOI13" s="26"/>
      <c r="SOJ13" s="26"/>
      <c r="SOK13" s="26"/>
      <c r="SOL13" s="26"/>
      <c r="SOM13" s="26"/>
      <c r="SON13" s="5"/>
      <c r="SOO13" s="5"/>
      <c r="SOP13" s="5"/>
      <c r="SOQ13" s="6"/>
      <c r="SOR13" s="5"/>
      <c r="SOS13" s="6"/>
      <c r="SOT13" s="5"/>
      <c r="SOU13" s="7"/>
      <c r="SOV13" s="5"/>
      <c r="SOW13" s="6"/>
      <c r="SOX13" s="5"/>
      <c r="SOY13" s="6"/>
      <c r="SOZ13" s="26"/>
      <c r="SPA13" s="26"/>
      <c r="SPB13" s="26"/>
      <c r="SPC13" s="26"/>
      <c r="SPD13" s="26"/>
      <c r="SPE13" s="26"/>
      <c r="SPF13" s="5"/>
      <c r="SPG13" s="5"/>
      <c r="SPH13" s="5"/>
      <c r="SPI13" s="6"/>
      <c r="SPJ13" s="5"/>
      <c r="SPK13" s="6"/>
      <c r="SPL13" s="5"/>
      <c r="SPM13" s="7"/>
      <c r="SPN13" s="5"/>
      <c r="SPO13" s="6"/>
      <c r="SPP13" s="5"/>
      <c r="SPQ13" s="6"/>
      <c r="SPR13" s="26"/>
      <c r="SPS13" s="26"/>
      <c r="SPT13" s="26"/>
      <c r="SPU13" s="26"/>
      <c r="SPV13" s="26"/>
      <c r="SPW13" s="26"/>
      <c r="SPX13" s="5"/>
      <c r="SPY13" s="5"/>
      <c r="SPZ13" s="5"/>
      <c r="SQA13" s="6"/>
      <c r="SQB13" s="5"/>
      <c r="SQC13" s="6"/>
      <c r="SQD13" s="5"/>
      <c r="SQE13" s="7"/>
      <c r="SQF13" s="5"/>
      <c r="SQG13" s="6"/>
      <c r="SQH13" s="5"/>
      <c r="SQI13" s="6"/>
      <c r="SQJ13" s="26"/>
      <c r="SQK13" s="26"/>
      <c r="SQL13" s="26"/>
      <c r="SQM13" s="26"/>
      <c r="SQN13" s="26"/>
      <c r="SQO13" s="26"/>
      <c r="SQP13" s="5"/>
      <c r="SQQ13" s="5"/>
      <c r="SQR13" s="5"/>
      <c r="SQS13" s="6"/>
      <c r="SQT13" s="5"/>
      <c r="SQU13" s="6"/>
      <c r="SQV13" s="5"/>
      <c r="SQW13" s="7"/>
      <c r="SQX13" s="5"/>
      <c r="SQY13" s="6"/>
      <c r="SQZ13" s="5"/>
      <c r="SRA13" s="6"/>
      <c r="SRB13" s="26"/>
      <c r="SRC13" s="26"/>
      <c r="SRD13" s="26"/>
      <c r="SRE13" s="26"/>
      <c r="SRF13" s="26"/>
      <c r="SRG13" s="26"/>
      <c r="SRH13" s="5"/>
      <c r="SRI13" s="5"/>
      <c r="SRJ13" s="5"/>
      <c r="SRK13" s="6"/>
      <c r="SRL13" s="5"/>
      <c r="SRM13" s="6"/>
      <c r="SRN13" s="5"/>
      <c r="SRO13" s="7"/>
      <c r="SRP13" s="5"/>
      <c r="SRQ13" s="6"/>
      <c r="SRR13" s="5"/>
      <c r="SRS13" s="6"/>
      <c r="SRT13" s="26"/>
      <c r="SRU13" s="26"/>
      <c r="SRV13" s="26"/>
      <c r="SRW13" s="26"/>
      <c r="SRX13" s="26"/>
      <c r="SRY13" s="26"/>
      <c r="SRZ13" s="5"/>
      <c r="SSA13" s="5"/>
      <c r="SSB13" s="5"/>
      <c r="SSC13" s="6"/>
      <c r="SSD13" s="5"/>
      <c r="SSE13" s="6"/>
      <c r="SSF13" s="5"/>
      <c r="SSG13" s="7"/>
      <c r="SSH13" s="5"/>
      <c r="SSI13" s="6"/>
      <c r="SSJ13" s="5"/>
      <c r="SSK13" s="6"/>
      <c r="SSL13" s="26"/>
      <c r="SSM13" s="26"/>
      <c r="SSN13" s="26"/>
      <c r="SSO13" s="26"/>
      <c r="SSP13" s="26"/>
      <c r="SSQ13" s="26"/>
      <c r="SSR13" s="5"/>
      <c r="SSS13" s="5"/>
      <c r="SST13" s="5"/>
      <c r="SSU13" s="6"/>
      <c r="SSV13" s="5"/>
      <c r="SSW13" s="6"/>
      <c r="SSX13" s="5"/>
      <c r="SSY13" s="7"/>
      <c r="SSZ13" s="5"/>
      <c r="STA13" s="6"/>
      <c r="STB13" s="5"/>
      <c r="STC13" s="6"/>
      <c r="STD13" s="26"/>
      <c r="STE13" s="26"/>
      <c r="STF13" s="26"/>
      <c r="STG13" s="26"/>
      <c r="STH13" s="26"/>
      <c r="STI13" s="26"/>
      <c r="STJ13" s="5"/>
      <c r="STK13" s="5"/>
      <c r="STL13" s="5"/>
      <c r="STM13" s="6"/>
      <c r="STN13" s="5"/>
      <c r="STO13" s="6"/>
      <c r="STP13" s="5"/>
      <c r="STQ13" s="7"/>
      <c r="STR13" s="5"/>
      <c r="STS13" s="6"/>
      <c r="STT13" s="5"/>
      <c r="STU13" s="6"/>
      <c r="STV13" s="26"/>
      <c r="STW13" s="26"/>
      <c r="STX13" s="26"/>
      <c r="STY13" s="26"/>
      <c r="STZ13" s="26"/>
      <c r="SUA13" s="26"/>
      <c r="SUB13" s="5"/>
      <c r="SUC13" s="5"/>
      <c r="SUD13" s="5"/>
      <c r="SUE13" s="6"/>
      <c r="SUF13" s="5"/>
      <c r="SUG13" s="6"/>
      <c r="SUH13" s="5"/>
      <c r="SUI13" s="7"/>
      <c r="SUJ13" s="5"/>
      <c r="SUK13" s="6"/>
      <c r="SUL13" s="5"/>
      <c r="SUM13" s="6"/>
      <c r="SUN13" s="26"/>
      <c r="SUO13" s="26"/>
      <c r="SUP13" s="26"/>
      <c r="SUQ13" s="26"/>
      <c r="SUR13" s="26"/>
      <c r="SUS13" s="26"/>
      <c r="SUT13" s="5"/>
      <c r="SUU13" s="5"/>
      <c r="SUV13" s="5"/>
      <c r="SUW13" s="6"/>
      <c r="SUX13" s="5"/>
      <c r="SUY13" s="6"/>
      <c r="SUZ13" s="5"/>
      <c r="SVA13" s="7"/>
      <c r="SVB13" s="5"/>
      <c r="SVC13" s="6"/>
      <c r="SVD13" s="5"/>
      <c r="SVE13" s="6"/>
      <c r="SVF13" s="26"/>
      <c r="SVG13" s="26"/>
      <c r="SVH13" s="26"/>
      <c r="SVI13" s="26"/>
      <c r="SVJ13" s="26"/>
      <c r="SVK13" s="26"/>
      <c r="SVL13" s="5"/>
      <c r="SVM13" s="5"/>
      <c r="SVN13" s="5"/>
      <c r="SVO13" s="6"/>
      <c r="SVP13" s="5"/>
      <c r="SVQ13" s="6"/>
      <c r="SVR13" s="5"/>
      <c r="SVS13" s="7"/>
      <c r="SVT13" s="5"/>
      <c r="SVU13" s="6"/>
      <c r="SVV13" s="5"/>
      <c r="SVW13" s="6"/>
      <c r="SVX13" s="26"/>
      <c r="SVY13" s="26"/>
      <c r="SVZ13" s="26"/>
      <c r="SWA13" s="26"/>
      <c r="SWB13" s="26"/>
      <c r="SWC13" s="26"/>
      <c r="SWD13" s="5"/>
      <c r="SWE13" s="5"/>
      <c r="SWF13" s="5"/>
      <c r="SWG13" s="6"/>
      <c r="SWH13" s="5"/>
      <c r="SWI13" s="6"/>
      <c r="SWJ13" s="5"/>
      <c r="SWK13" s="7"/>
      <c r="SWL13" s="5"/>
      <c r="SWM13" s="6"/>
      <c r="SWN13" s="5"/>
      <c r="SWO13" s="6"/>
      <c r="SWP13" s="26"/>
      <c r="SWQ13" s="26"/>
      <c r="SWR13" s="26"/>
      <c r="SWS13" s="26"/>
      <c r="SWT13" s="26"/>
      <c r="SWU13" s="26"/>
      <c r="SWV13" s="5"/>
      <c r="SWW13" s="5"/>
      <c r="SWX13" s="5"/>
      <c r="SWY13" s="6"/>
      <c r="SWZ13" s="5"/>
      <c r="SXA13" s="6"/>
      <c r="SXB13" s="5"/>
      <c r="SXC13" s="7"/>
      <c r="SXD13" s="5"/>
      <c r="SXE13" s="6"/>
      <c r="SXF13" s="5"/>
      <c r="SXG13" s="6"/>
      <c r="SXH13" s="26"/>
      <c r="SXI13" s="26"/>
      <c r="SXJ13" s="26"/>
      <c r="SXK13" s="26"/>
      <c r="SXL13" s="26"/>
      <c r="SXM13" s="26"/>
      <c r="SXN13" s="5"/>
      <c r="SXO13" s="5"/>
      <c r="SXP13" s="5"/>
      <c r="SXQ13" s="6"/>
      <c r="SXR13" s="5"/>
      <c r="SXS13" s="6"/>
      <c r="SXT13" s="5"/>
      <c r="SXU13" s="7"/>
      <c r="SXV13" s="5"/>
      <c r="SXW13" s="6"/>
      <c r="SXX13" s="5"/>
      <c r="SXY13" s="6"/>
      <c r="SXZ13" s="26"/>
      <c r="SYA13" s="26"/>
      <c r="SYB13" s="26"/>
      <c r="SYC13" s="26"/>
      <c r="SYD13" s="26"/>
      <c r="SYE13" s="26"/>
      <c r="SYF13" s="5"/>
      <c r="SYG13" s="5"/>
      <c r="SYH13" s="5"/>
      <c r="SYI13" s="6"/>
      <c r="SYJ13" s="5"/>
      <c r="SYK13" s="6"/>
      <c r="SYL13" s="5"/>
      <c r="SYM13" s="7"/>
      <c r="SYN13" s="5"/>
      <c r="SYO13" s="6"/>
      <c r="SYP13" s="5"/>
      <c r="SYQ13" s="6"/>
      <c r="SYR13" s="26"/>
      <c r="SYS13" s="26"/>
      <c r="SYT13" s="26"/>
      <c r="SYU13" s="26"/>
      <c r="SYV13" s="26"/>
      <c r="SYW13" s="26"/>
      <c r="SYX13" s="5"/>
      <c r="SYY13" s="5"/>
      <c r="SYZ13" s="5"/>
      <c r="SZA13" s="6"/>
      <c r="SZB13" s="5"/>
      <c r="SZC13" s="6"/>
      <c r="SZD13" s="5"/>
      <c r="SZE13" s="7"/>
      <c r="SZF13" s="5"/>
      <c r="SZG13" s="6"/>
      <c r="SZH13" s="5"/>
      <c r="SZI13" s="6"/>
      <c r="SZJ13" s="26"/>
      <c r="SZK13" s="26"/>
      <c r="SZL13" s="26"/>
      <c r="SZM13" s="26"/>
      <c r="SZN13" s="26"/>
      <c r="SZO13" s="26"/>
      <c r="SZP13" s="5"/>
      <c r="SZQ13" s="5"/>
      <c r="SZR13" s="5"/>
      <c r="SZS13" s="6"/>
      <c r="SZT13" s="5"/>
      <c r="SZU13" s="6"/>
      <c r="SZV13" s="5"/>
      <c r="SZW13" s="7"/>
      <c r="SZX13" s="5"/>
      <c r="SZY13" s="6"/>
      <c r="SZZ13" s="5"/>
      <c r="TAA13" s="6"/>
      <c r="TAB13" s="26"/>
      <c r="TAC13" s="26"/>
      <c r="TAD13" s="26"/>
      <c r="TAE13" s="26"/>
      <c r="TAF13" s="26"/>
      <c r="TAG13" s="26"/>
      <c r="TAH13" s="5"/>
      <c r="TAI13" s="5"/>
      <c r="TAJ13" s="5"/>
      <c r="TAK13" s="6"/>
      <c r="TAL13" s="5"/>
      <c r="TAM13" s="6"/>
      <c r="TAN13" s="5"/>
      <c r="TAO13" s="7"/>
      <c r="TAP13" s="5"/>
      <c r="TAQ13" s="6"/>
      <c r="TAR13" s="5"/>
      <c r="TAS13" s="6"/>
      <c r="TAT13" s="26"/>
      <c r="TAU13" s="26"/>
      <c r="TAV13" s="26"/>
      <c r="TAW13" s="26"/>
      <c r="TAX13" s="26"/>
      <c r="TAY13" s="26"/>
      <c r="TAZ13" s="5"/>
      <c r="TBA13" s="5"/>
      <c r="TBB13" s="5"/>
      <c r="TBC13" s="6"/>
      <c r="TBD13" s="5"/>
      <c r="TBE13" s="6"/>
      <c r="TBF13" s="5"/>
      <c r="TBG13" s="7"/>
      <c r="TBH13" s="5"/>
      <c r="TBI13" s="6"/>
      <c r="TBJ13" s="5"/>
      <c r="TBK13" s="6"/>
      <c r="TBL13" s="26"/>
      <c r="TBM13" s="26"/>
      <c r="TBN13" s="26"/>
      <c r="TBO13" s="26"/>
      <c r="TBP13" s="26"/>
      <c r="TBQ13" s="26"/>
      <c r="TBR13" s="5"/>
      <c r="TBS13" s="5"/>
      <c r="TBT13" s="5"/>
      <c r="TBU13" s="6"/>
      <c r="TBV13" s="5"/>
      <c r="TBW13" s="6"/>
      <c r="TBX13" s="5"/>
      <c r="TBY13" s="7"/>
      <c r="TBZ13" s="5"/>
      <c r="TCA13" s="6"/>
      <c r="TCB13" s="5"/>
      <c r="TCC13" s="6"/>
      <c r="TCD13" s="26"/>
      <c r="TCE13" s="26"/>
      <c r="TCF13" s="26"/>
      <c r="TCG13" s="26"/>
      <c r="TCH13" s="26"/>
      <c r="TCI13" s="26"/>
      <c r="TCJ13" s="5"/>
      <c r="TCK13" s="5"/>
      <c r="TCL13" s="5"/>
      <c r="TCM13" s="6"/>
      <c r="TCN13" s="5"/>
      <c r="TCO13" s="6"/>
      <c r="TCP13" s="5"/>
      <c r="TCQ13" s="7"/>
      <c r="TCR13" s="5"/>
      <c r="TCS13" s="6"/>
      <c r="TCT13" s="5"/>
      <c r="TCU13" s="6"/>
      <c r="TCV13" s="26"/>
      <c r="TCW13" s="26"/>
      <c r="TCX13" s="26"/>
      <c r="TCY13" s="26"/>
      <c r="TCZ13" s="26"/>
      <c r="TDA13" s="26"/>
      <c r="TDB13" s="5"/>
      <c r="TDC13" s="5"/>
      <c r="TDD13" s="5"/>
      <c r="TDE13" s="6"/>
      <c r="TDF13" s="5"/>
      <c r="TDG13" s="6"/>
      <c r="TDH13" s="5"/>
      <c r="TDI13" s="7"/>
      <c r="TDJ13" s="5"/>
      <c r="TDK13" s="6"/>
      <c r="TDL13" s="5"/>
      <c r="TDM13" s="6"/>
      <c r="TDN13" s="26"/>
      <c r="TDO13" s="26"/>
      <c r="TDP13" s="26"/>
      <c r="TDQ13" s="26"/>
      <c r="TDR13" s="26"/>
      <c r="TDS13" s="26"/>
      <c r="TDT13" s="5"/>
      <c r="TDU13" s="5"/>
      <c r="TDV13" s="5"/>
      <c r="TDW13" s="6"/>
      <c r="TDX13" s="5"/>
      <c r="TDY13" s="6"/>
      <c r="TDZ13" s="5"/>
      <c r="TEA13" s="7"/>
      <c r="TEB13" s="5"/>
      <c r="TEC13" s="6"/>
      <c r="TED13" s="5"/>
      <c r="TEE13" s="6"/>
      <c r="TEF13" s="26"/>
      <c r="TEG13" s="26"/>
      <c r="TEH13" s="26"/>
      <c r="TEI13" s="26"/>
      <c r="TEJ13" s="26"/>
      <c r="TEK13" s="26"/>
      <c r="TEL13" s="5"/>
      <c r="TEM13" s="5"/>
      <c r="TEN13" s="5"/>
      <c r="TEO13" s="6"/>
      <c r="TEP13" s="5"/>
      <c r="TEQ13" s="6"/>
      <c r="TER13" s="5"/>
      <c r="TES13" s="7"/>
      <c r="TET13" s="5"/>
      <c r="TEU13" s="6"/>
      <c r="TEV13" s="5"/>
      <c r="TEW13" s="6"/>
      <c r="TEX13" s="26"/>
      <c r="TEY13" s="26"/>
      <c r="TEZ13" s="26"/>
      <c r="TFA13" s="26"/>
      <c r="TFB13" s="26"/>
      <c r="TFC13" s="26"/>
      <c r="TFD13" s="5"/>
      <c r="TFE13" s="5"/>
      <c r="TFF13" s="5"/>
      <c r="TFG13" s="6"/>
      <c r="TFH13" s="5"/>
      <c r="TFI13" s="6"/>
      <c r="TFJ13" s="5"/>
      <c r="TFK13" s="7"/>
      <c r="TFL13" s="5"/>
      <c r="TFM13" s="6"/>
      <c r="TFN13" s="5"/>
      <c r="TFO13" s="6"/>
      <c r="TFP13" s="26"/>
      <c r="TFQ13" s="26"/>
      <c r="TFR13" s="26"/>
      <c r="TFS13" s="26"/>
      <c r="TFT13" s="26"/>
      <c r="TFU13" s="26"/>
      <c r="TFV13" s="5"/>
      <c r="TFW13" s="5"/>
      <c r="TFX13" s="5"/>
      <c r="TFY13" s="6"/>
      <c r="TFZ13" s="5"/>
      <c r="TGA13" s="6"/>
      <c r="TGB13" s="5"/>
      <c r="TGC13" s="7"/>
      <c r="TGD13" s="5"/>
      <c r="TGE13" s="6"/>
      <c r="TGF13" s="5"/>
      <c r="TGG13" s="6"/>
      <c r="TGH13" s="26"/>
      <c r="TGI13" s="26"/>
      <c r="TGJ13" s="26"/>
      <c r="TGK13" s="26"/>
      <c r="TGL13" s="26"/>
      <c r="TGM13" s="26"/>
      <c r="TGN13" s="5"/>
      <c r="TGO13" s="5"/>
      <c r="TGP13" s="5"/>
      <c r="TGQ13" s="6"/>
      <c r="TGR13" s="5"/>
      <c r="TGS13" s="6"/>
      <c r="TGT13" s="5"/>
      <c r="TGU13" s="7"/>
      <c r="TGV13" s="5"/>
      <c r="TGW13" s="6"/>
      <c r="TGX13" s="5"/>
      <c r="TGY13" s="6"/>
      <c r="TGZ13" s="26"/>
      <c r="THA13" s="26"/>
      <c r="THB13" s="26"/>
      <c r="THC13" s="26"/>
      <c r="THD13" s="26"/>
      <c r="THE13" s="26"/>
      <c r="THF13" s="5"/>
      <c r="THG13" s="5"/>
      <c r="THH13" s="5"/>
      <c r="THI13" s="6"/>
      <c r="THJ13" s="5"/>
      <c r="THK13" s="6"/>
      <c r="THL13" s="5"/>
      <c r="THM13" s="7"/>
      <c r="THN13" s="5"/>
      <c r="THO13" s="6"/>
      <c r="THP13" s="5"/>
      <c r="THQ13" s="6"/>
      <c r="THR13" s="26"/>
      <c r="THS13" s="26"/>
      <c r="THT13" s="26"/>
      <c r="THU13" s="26"/>
      <c r="THV13" s="26"/>
      <c r="THW13" s="26"/>
      <c r="THX13" s="5"/>
      <c r="THY13" s="5"/>
      <c r="THZ13" s="5"/>
      <c r="TIA13" s="6"/>
      <c r="TIB13" s="5"/>
      <c r="TIC13" s="6"/>
      <c r="TID13" s="5"/>
      <c r="TIE13" s="7"/>
      <c r="TIF13" s="5"/>
      <c r="TIG13" s="6"/>
      <c r="TIH13" s="5"/>
      <c r="TII13" s="6"/>
      <c r="TIJ13" s="26"/>
      <c r="TIK13" s="26"/>
      <c r="TIL13" s="26"/>
      <c r="TIM13" s="26"/>
      <c r="TIN13" s="26"/>
      <c r="TIO13" s="26"/>
      <c r="TIP13" s="5"/>
      <c r="TIQ13" s="5"/>
      <c r="TIR13" s="5"/>
      <c r="TIS13" s="6"/>
      <c r="TIT13" s="5"/>
      <c r="TIU13" s="6"/>
      <c r="TIV13" s="5"/>
      <c r="TIW13" s="7"/>
      <c r="TIX13" s="5"/>
      <c r="TIY13" s="6"/>
      <c r="TIZ13" s="5"/>
      <c r="TJA13" s="6"/>
      <c r="TJB13" s="26"/>
      <c r="TJC13" s="26"/>
      <c r="TJD13" s="26"/>
      <c r="TJE13" s="26"/>
      <c r="TJF13" s="26"/>
      <c r="TJG13" s="26"/>
      <c r="TJH13" s="5"/>
      <c r="TJI13" s="5"/>
      <c r="TJJ13" s="5"/>
      <c r="TJK13" s="6"/>
      <c r="TJL13" s="5"/>
      <c r="TJM13" s="6"/>
      <c r="TJN13" s="5"/>
      <c r="TJO13" s="7"/>
      <c r="TJP13" s="5"/>
      <c r="TJQ13" s="6"/>
      <c r="TJR13" s="5"/>
      <c r="TJS13" s="6"/>
      <c r="TJT13" s="26"/>
      <c r="TJU13" s="26"/>
      <c r="TJV13" s="26"/>
      <c r="TJW13" s="26"/>
      <c r="TJX13" s="26"/>
      <c r="TJY13" s="26"/>
      <c r="TJZ13" s="5"/>
      <c r="TKA13" s="5"/>
      <c r="TKB13" s="5"/>
      <c r="TKC13" s="6"/>
      <c r="TKD13" s="5"/>
      <c r="TKE13" s="6"/>
      <c r="TKF13" s="5"/>
      <c r="TKG13" s="7"/>
      <c r="TKH13" s="5"/>
      <c r="TKI13" s="6"/>
      <c r="TKJ13" s="5"/>
      <c r="TKK13" s="6"/>
      <c r="TKL13" s="26"/>
      <c r="TKM13" s="26"/>
      <c r="TKN13" s="26"/>
      <c r="TKO13" s="26"/>
      <c r="TKP13" s="26"/>
      <c r="TKQ13" s="26"/>
      <c r="TKR13" s="5"/>
      <c r="TKS13" s="5"/>
      <c r="TKT13" s="5"/>
      <c r="TKU13" s="6"/>
      <c r="TKV13" s="5"/>
      <c r="TKW13" s="6"/>
      <c r="TKX13" s="5"/>
      <c r="TKY13" s="7"/>
      <c r="TKZ13" s="5"/>
      <c r="TLA13" s="6"/>
      <c r="TLB13" s="5"/>
      <c r="TLC13" s="6"/>
      <c r="TLD13" s="26"/>
      <c r="TLE13" s="26"/>
      <c r="TLF13" s="26"/>
      <c r="TLG13" s="26"/>
      <c r="TLH13" s="26"/>
      <c r="TLI13" s="26"/>
      <c r="TLJ13" s="5"/>
      <c r="TLK13" s="5"/>
      <c r="TLL13" s="5"/>
      <c r="TLM13" s="6"/>
      <c r="TLN13" s="5"/>
      <c r="TLO13" s="6"/>
      <c r="TLP13" s="5"/>
      <c r="TLQ13" s="7"/>
      <c r="TLR13" s="5"/>
      <c r="TLS13" s="6"/>
      <c r="TLT13" s="5"/>
      <c r="TLU13" s="6"/>
      <c r="TLV13" s="26"/>
      <c r="TLW13" s="26"/>
      <c r="TLX13" s="26"/>
      <c r="TLY13" s="26"/>
      <c r="TLZ13" s="26"/>
      <c r="TMA13" s="26"/>
      <c r="TMB13" s="5"/>
      <c r="TMC13" s="5"/>
      <c r="TMD13" s="5"/>
      <c r="TME13" s="6"/>
      <c r="TMF13" s="5"/>
      <c r="TMG13" s="6"/>
      <c r="TMH13" s="5"/>
      <c r="TMI13" s="7"/>
      <c r="TMJ13" s="5"/>
      <c r="TMK13" s="6"/>
      <c r="TML13" s="5"/>
      <c r="TMM13" s="6"/>
      <c r="TMN13" s="26"/>
      <c r="TMO13" s="26"/>
      <c r="TMP13" s="26"/>
      <c r="TMQ13" s="26"/>
      <c r="TMR13" s="26"/>
      <c r="TMS13" s="26"/>
      <c r="TMT13" s="5"/>
      <c r="TMU13" s="5"/>
      <c r="TMV13" s="5"/>
      <c r="TMW13" s="6"/>
      <c r="TMX13" s="5"/>
      <c r="TMY13" s="6"/>
      <c r="TMZ13" s="5"/>
      <c r="TNA13" s="7"/>
      <c r="TNB13" s="5"/>
      <c r="TNC13" s="6"/>
      <c r="TND13" s="5"/>
      <c r="TNE13" s="6"/>
      <c r="TNF13" s="26"/>
      <c r="TNG13" s="26"/>
      <c r="TNH13" s="26"/>
      <c r="TNI13" s="26"/>
      <c r="TNJ13" s="26"/>
      <c r="TNK13" s="26"/>
      <c r="TNL13" s="5"/>
      <c r="TNM13" s="5"/>
      <c r="TNN13" s="5"/>
      <c r="TNO13" s="6"/>
      <c r="TNP13" s="5"/>
      <c r="TNQ13" s="6"/>
      <c r="TNR13" s="5"/>
      <c r="TNS13" s="7"/>
      <c r="TNT13" s="5"/>
      <c r="TNU13" s="6"/>
      <c r="TNV13" s="5"/>
      <c r="TNW13" s="6"/>
      <c r="TNX13" s="26"/>
      <c r="TNY13" s="26"/>
      <c r="TNZ13" s="26"/>
      <c r="TOA13" s="26"/>
      <c r="TOB13" s="26"/>
      <c r="TOC13" s="26"/>
      <c r="TOD13" s="5"/>
      <c r="TOE13" s="5"/>
      <c r="TOF13" s="5"/>
      <c r="TOG13" s="6"/>
      <c r="TOH13" s="5"/>
      <c r="TOI13" s="6"/>
      <c r="TOJ13" s="5"/>
      <c r="TOK13" s="7"/>
      <c r="TOL13" s="5"/>
      <c r="TOM13" s="6"/>
      <c r="TON13" s="5"/>
      <c r="TOO13" s="6"/>
      <c r="TOP13" s="26"/>
      <c r="TOQ13" s="26"/>
      <c r="TOR13" s="26"/>
      <c r="TOS13" s="26"/>
      <c r="TOT13" s="26"/>
      <c r="TOU13" s="26"/>
      <c r="TOV13" s="5"/>
      <c r="TOW13" s="5"/>
      <c r="TOX13" s="5"/>
      <c r="TOY13" s="6"/>
      <c r="TOZ13" s="5"/>
      <c r="TPA13" s="6"/>
      <c r="TPB13" s="5"/>
      <c r="TPC13" s="7"/>
      <c r="TPD13" s="5"/>
      <c r="TPE13" s="6"/>
      <c r="TPF13" s="5"/>
      <c r="TPG13" s="6"/>
      <c r="TPH13" s="26"/>
      <c r="TPI13" s="26"/>
      <c r="TPJ13" s="26"/>
      <c r="TPK13" s="26"/>
      <c r="TPL13" s="26"/>
      <c r="TPM13" s="26"/>
      <c r="TPN13" s="5"/>
      <c r="TPO13" s="5"/>
      <c r="TPP13" s="5"/>
      <c r="TPQ13" s="6"/>
      <c r="TPR13" s="5"/>
      <c r="TPS13" s="6"/>
      <c r="TPT13" s="5"/>
      <c r="TPU13" s="7"/>
      <c r="TPV13" s="5"/>
      <c r="TPW13" s="6"/>
      <c r="TPX13" s="5"/>
      <c r="TPY13" s="6"/>
      <c r="TPZ13" s="26"/>
      <c r="TQA13" s="26"/>
      <c r="TQB13" s="26"/>
      <c r="TQC13" s="26"/>
      <c r="TQD13" s="26"/>
      <c r="TQE13" s="26"/>
      <c r="TQF13" s="5"/>
      <c r="TQG13" s="5"/>
      <c r="TQH13" s="5"/>
      <c r="TQI13" s="6"/>
      <c r="TQJ13" s="5"/>
      <c r="TQK13" s="6"/>
      <c r="TQL13" s="5"/>
      <c r="TQM13" s="7"/>
      <c r="TQN13" s="5"/>
      <c r="TQO13" s="6"/>
      <c r="TQP13" s="5"/>
      <c r="TQQ13" s="6"/>
      <c r="TQR13" s="26"/>
      <c r="TQS13" s="26"/>
      <c r="TQT13" s="26"/>
      <c r="TQU13" s="26"/>
      <c r="TQV13" s="26"/>
      <c r="TQW13" s="26"/>
      <c r="TQX13" s="5"/>
      <c r="TQY13" s="5"/>
      <c r="TQZ13" s="5"/>
      <c r="TRA13" s="6"/>
      <c r="TRB13" s="5"/>
      <c r="TRC13" s="6"/>
      <c r="TRD13" s="5"/>
      <c r="TRE13" s="7"/>
      <c r="TRF13" s="5"/>
      <c r="TRG13" s="6"/>
      <c r="TRH13" s="5"/>
      <c r="TRI13" s="6"/>
      <c r="TRJ13" s="26"/>
      <c r="TRK13" s="26"/>
      <c r="TRL13" s="26"/>
      <c r="TRM13" s="26"/>
      <c r="TRN13" s="26"/>
      <c r="TRO13" s="26"/>
      <c r="TRP13" s="5"/>
      <c r="TRQ13" s="5"/>
      <c r="TRR13" s="5"/>
      <c r="TRS13" s="6"/>
      <c r="TRT13" s="5"/>
      <c r="TRU13" s="6"/>
      <c r="TRV13" s="5"/>
      <c r="TRW13" s="7"/>
      <c r="TRX13" s="5"/>
      <c r="TRY13" s="6"/>
      <c r="TRZ13" s="5"/>
      <c r="TSA13" s="6"/>
      <c r="TSB13" s="26"/>
      <c r="TSC13" s="26"/>
      <c r="TSD13" s="26"/>
      <c r="TSE13" s="26"/>
      <c r="TSF13" s="26"/>
      <c r="TSG13" s="26"/>
      <c r="TSH13" s="5"/>
      <c r="TSI13" s="5"/>
      <c r="TSJ13" s="5"/>
      <c r="TSK13" s="6"/>
      <c r="TSL13" s="5"/>
      <c r="TSM13" s="6"/>
      <c r="TSN13" s="5"/>
      <c r="TSO13" s="7"/>
      <c r="TSP13" s="5"/>
      <c r="TSQ13" s="6"/>
      <c r="TSR13" s="5"/>
      <c r="TSS13" s="6"/>
      <c r="TST13" s="26"/>
      <c r="TSU13" s="26"/>
      <c r="TSV13" s="26"/>
      <c r="TSW13" s="26"/>
      <c r="TSX13" s="26"/>
      <c r="TSY13" s="26"/>
      <c r="TSZ13" s="5"/>
      <c r="TTA13" s="5"/>
      <c r="TTB13" s="5"/>
      <c r="TTC13" s="6"/>
      <c r="TTD13" s="5"/>
      <c r="TTE13" s="6"/>
      <c r="TTF13" s="5"/>
      <c r="TTG13" s="7"/>
      <c r="TTH13" s="5"/>
      <c r="TTI13" s="6"/>
      <c r="TTJ13" s="5"/>
      <c r="TTK13" s="6"/>
      <c r="TTL13" s="26"/>
      <c r="TTM13" s="26"/>
      <c r="TTN13" s="26"/>
      <c r="TTO13" s="26"/>
      <c r="TTP13" s="26"/>
      <c r="TTQ13" s="26"/>
      <c r="TTR13" s="5"/>
      <c r="TTS13" s="5"/>
      <c r="TTT13" s="5"/>
      <c r="TTU13" s="6"/>
      <c r="TTV13" s="5"/>
      <c r="TTW13" s="6"/>
      <c r="TTX13" s="5"/>
      <c r="TTY13" s="7"/>
      <c r="TTZ13" s="5"/>
      <c r="TUA13" s="6"/>
      <c r="TUB13" s="5"/>
      <c r="TUC13" s="6"/>
      <c r="TUD13" s="26"/>
      <c r="TUE13" s="26"/>
      <c r="TUF13" s="26"/>
      <c r="TUG13" s="26"/>
      <c r="TUH13" s="26"/>
      <c r="TUI13" s="26"/>
      <c r="TUJ13" s="5"/>
      <c r="TUK13" s="5"/>
      <c r="TUL13" s="5"/>
      <c r="TUM13" s="6"/>
      <c r="TUN13" s="5"/>
      <c r="TUO13" s="6"/>
      <c r="TUP13" s="5"/>
      <c r="TUQ13" s="7"/>
      <c r="TUR13" s="5"/>
      <c r="TUS13" s="6"/>
      <c r="TUT13" s="5"/>
      <c r="TUU13" s="6"/>
      <c r="TUV13" s="26"/>
      <c r="TUW13" s="26"/>
      <c r="TUX13" s="26"/>
      <c r="TUY13" s="26"/>
      <c r="TUZ13" s="26"/>
      <c r="TVA13" s="26"/>
      <c r="TVB13" s="5"/>
      <c r="TVC13" s="5"/>
      <c r="TVD13" s="5"/>
      <c r="TVE13" s="6"/>
      <c r="TVF13" s="5"/>
      <c r="TVG13" s="6"/>
      <c r="TVH13" s="5"/>
      <c r="TVI13" s="7"/>
      <c r="TVJ13" s="5"/>
      <c r="TVK13" s="6"/>
      <c r="TVL13" s="5"/>
      <c r="TVM13" s="6"/>
      <c r="TVN13" s="26"/>
      <c r="TVO13" s="26"/>
      <c r="TVP13" s="26"/>
      <c r="TVQ13" s="26"/>
      <c r="TVR13" s="26"/>
      <c r="TVS13" s="26"/>
      <c r="TVT13" s="5"/>
      <c r="TVU13" s="5"/>
      <c r="TVV13" s="5"/>
      <c r="TVW13" s="6"/>
      <c r="TVX13" s="5"/>
      <c r="TVY13" s="6"/>
      <c r="TVZ13" s="5"/>
      <c r="TWA13" s="7"/>
      <c r="TWB13" s="5"/>
      <c r="TWC13" s="6"/>
      <c r="TWD13" s="5"/>
      <c r="TWE13" s="6"/>
      <c r="TWF13" s="26"/>
      <c r="TWG13" s="26"/>
      <c r="TWH13" s="26"/>
      <c r="TWI13" s="26"/>
      <c r="TWJ13" s="26"/>
      <c r="TWK13" s="26"/>
      <c r="TWL13" s="5"/>
      <c r="TWM13" s="5"/>
      <c r="TWN13" s="5"/>
      <c r="TWO13" s="6"/>
      <c r="TWP13" s="5"/>
      <c r="TWQ13" s="6"/>
      <c r="TWR13" s="5"/>
      <c r="TWS13" s="7"/>
      <c r="TWT13" s="5"/>
      <c r="TWU13" s="6"/>
      <c r="TWV13" s="5"/>
      <c r="TWW13" s="6"/>
      <c r="TWX13" s="26"/>
      <c r="TWY13" s="26"/>
      <c r="TWZ13" s="26"/>
      <c r="TXA13" s="26"/>
      <c r="TXB13" s="26"/>
      <c r="TXC13" s="26"/>
      <c r="TXD13" s="5"/>
      <c r="TXE13" s="5"/>
      <c r="TXF13" s="5"/>
      <c r="TXG13" s="6"/>
      <c r="TXH13" s="5"/>
      <c r="TXI13" s="6"/>
      <c r="TXJ13" s="5"/>
      <c r="TXK13" s="7"/>
      <c r="TXL13" s="5"/>
      <c r="TXM13" s="6"/>
      <c r="TXN13" s="5"/>
      <c r="TXO13" s="6"/>
      <c r="TXP13" s="26"/>
      <c r="TXQ13" s="26"/>
      <c r="TXR13" s="26"/>
      <c r="TXS13" s="26"/>
      <c r="TXT13" s="26"/>
      <c r="TXU13" s="26"/>
      <c r="TXV13" s="5"/>
      <c r="TXW13" s="5"/>
      <c r="TXX13" s="5"/>
      <c r="TXY13" s="6"/>
      <c r="TXZ13" s="5"/>
      <c r="TYA13" s="6"/>
      <c r="TYB13" s="5"/>
      <c r="TYC13" s="7"/>
      <c r="TYD13" s="5"/>
      <c r="TYE13" s="6"/>
      <c r="TYF13" s="5"/>
      <c r="TYG13" s="6"/>
      <c r="TYH13" s="26"/>
      <c r="TYI13" s="26"/>
      <c r="TYJ13" s="26"/>
      <c r="TYK13" s="26"/>
      <c r="TYL13" s="26"/>
      <c r="TYM13" s="26"/>
      <c r="TYN13" s="5"/>
      <c r="TYO13" s="5"/>
      <c r="TYP13" s="5"/>
      <c r="TYQ13" s="6"/>
      <c r="TYR13" s="5"/>
      <c r="TYS13" s="6"/>
      <c r="TYT13" s="5"/>
      <c r="TYU13" s="7"/>
      <c r="TYV13" s="5"/>
      <c r="TYW13" s="6"/>
      <c r="TYX13" s="5"/>
      <c r="TYY13" s="6"/>
      <c r="TYZ13" s="26"/>
      <c r="TZA13" s="26"/>
      <c r="TZB13" s="26"/>
      <c r="TZC13" s="26"/>
      <c r="TZD13" s="26"/>
      <c r="TZE13" s="26"/>
      <c r="TZF13" s="5"/>
      <c r="TZG13" s="5"/>
      <c r="TZH13" s="5"/>
      <c r="TZI13" s="6"/>
      <c r="TZJ13" s="5"/>
      <c r="TZK13" s="6"/>
      <c r="TZL13" s="5"/>
      <c r="TZM13" s="7"/>
      <c r="TZN13" s="5"/>
      <c r="TZO13" s="6"/>
      <c r="TZP13" s="5"/>
      <c r="TZQ13" s="6"/>
      <c r="TZR13" s="26"/>
      <c r="TZS13" s="26"/>
      <c r="TZT13" s="26"/>
      <c r="TZU13" s="26"/>
      <c r="TZV13" s="26"/>
      <c r="TZW13" s="26"/>
      <c r="TZX13" s="5"/>
      <c r="TZY13" s="5"/>
      <c r="TZZ13" s="5"/>
      <c r="UAA13" s="6"/>
      <c r="UAB13" s="5"/>
      <c r="UAC13" s="6"/>
      <c r="UAD13" s="5"/>
      <c r="UAE13" s="7"/>
      <c r="UAF13" s="5"/>
      <c r="UAG13" s="6"/>
      <c r="UAH13" s="5"/>
      <c r="UAI13" s="6"/>
      <c r="UAJ13" s="26"/>
      <c r="UAK13" s="26"/>
      <c r="UAL13" s="26"/>
      <c r="UAM13" s="26"/>
      <c r="UAN13" s="26"/>
      <c r="UAO13" s="26"/>
      <c r="UAP13" s="5"/>
      <c r="UAQ13" s="5"/>
      <c r="UAR13" s="5"/>
      <c r="UAS13" s="6"/>
      <c r="UAT13" s="5"/>
      <c r="UAU13" s="6"/>
      <c r="UAV13" s="5"/>
      <c r="UAW13" s="7"/>
      <c r="UAX13" s="5"/>
      <c r="UAY13" s="6"/>
      <c r="UAZ13" s="5"/>
      <c r="UBA13" s="6"/>
      <c r="UBB13" s="26"/>
      <c r="UBC13" s="26"/>
      <c r="UBD13" s="26"/>
      <c r="UBE13" s="26"/>
      <c r="UBF13" s="26"/>
      <c r="UBG13" s="26"/>
      <c r="UBH13" s="5"/>
      <c r="UBI13" s="5"/>
      <c r="UBJ13" s="5"/>
      <c r="UBK13" s="6"/>
      <c r="UBL13" s="5"/>
      <c r="UBM13" s="6"/>
      <c r="UBN13" s="5"/>
      <c r="UBO13" s="7"/>
      <c r="UBP13" s="5"/>
      <c r="UBQ13" s="6"/>
      <c r="UBR13" s="5"/>
      <c r="UBS13" s="6"/>
      <c r="UBT13" s="26"/>
      <c r="UBU13" s="26"/>
      <c r="UBV13" s="26"/>
      <c r="UBW13" s="26"/>
      <c r="UBX13" s="26"/>
      <c r="UBY13" s="26"/>
      <c r="UBZ13" s="5"/>
      <c r="UCA13" s="5"/>
      <c r="UCB13" s="5"/>
      <c r="UCC13" s="6"/>
      <c r="UCD13" s="5"/>
      <c r="UCE13" s="6"/>
      <c r="UCF13" s="5"/>
      <c r="UCG13" s="7"/>
      <c r="UCH13" s="5"/>
      <c r="UCI13" s="6"/>
      <c r="UCJ13" s="5"/>
      <c r="UCK13" s="6"/>
      <c r="UCL13" s="26"/>
      <c r="UCM13" s="26"/>
      <c r="UCN13" s="26"/>
      <c r="UCO13" s="26"/>
      <c r="UCP13" s="26"/>
      <c r="UCQ13" s="26"/>
      <c r="UCR13" s="5"/>
      <c r="UCS13" s="5"/>
      <c r="UCT13" s="5"/>
      <c r="UCU13" s="6"/>
      <c r="UCV13" s="5"/>
      <c r="UCW13" s="6"/>
      <c r="UCX13" s="5"/>
      <c r="UCY13" s="7"/>
      <c r="UCZ13" s="5"/>
      <c r="UDA13" s="6"/>
      <c r="UDB13" s="5"/>
      <c r="UDC13" s="6"/>
      <c r="UDD13" s="26"/>
      <c r="UDE13" s="26"/>
      <c r="UDF13" s="26"/>
      <c r="UDG13" s="26"/>
      <c r="UDH13" s="26"/>
      <c r="UDI13" s="26"/>
      <c r="UDJ13" s="5"/>
      <c r="UDK13" s="5"/>
      <c r="UDL13" s="5"/>
      <c r="UDM13" s="6"/>
      <c r="UDN13" s="5"/>
      <c r="UDO13" s="6"/>
      <c r="UDP13" s="5"/>
      <c r="UDQ13" s="7"/>
      <c r="UDR13" s="5"/>
      <c r="UDS13" s="6"/>
      <c r="UDT13" s="5"/>
      <c r="UDU13" s="6"/>
      <c r="UDV13" s="26"/>
      <c r="UDW13" s="26"/>
      <c r="UDX13" s="26"/>
      <c r="UDY13" s="26"/>
      <c r="UDZ13" s="26"/>
      <c r="UEA13" s="26"/>
      <c r="UEB13" s="5"/>
      <c r="UEC13" s="5"/>
      <c r="UED13" s="5"/>
      <c r="UEE13" s="6"/>
      <c r="UEF13" s="5"/>
      <c r="UEG13" s="6"/>
      <c r="UEH13" s="5"/>
      <c r="UEI13" s="7"/>
      <c r="UEJ13" s="5"/>
      <c r="UEK13" s="6"/>
      <c r="UEL13" s="5"/>
      <c r="UEM13" s="6"/>
      <c r="UEN13" s="26"/>
      <c r="UEO13" s="26"/>
      <c r="UEP13" s="26"/>
      <c r="UEQ13" s="26"/>
      <c r="UER13" s="26"/>
      <c r="UES13" s="26"/>
      <c r="UET13" s="5"/>
      <c r="UEU13" s="5"/>
      <c r="UEV13" s="5"/>
      <c r="UEW13" s="6"/>
      <c r="UEX13" s="5"/>
      <c r="UEY13" s="6"/>
      <c r="UEZ13" s="5"/>
      <c r="UFA13" s="7"/>
      <c r="UFB13" s="5"/>
      <c r="UFC13" s="6"/>
      <c r="UFD13" s="5"/>
      <c r="UFE13" s="6"/>
      <c r="UFF13" s="26"/>
      <c r="UFG13" s="26"/>
      <c r="UFH13" s="26"/>
      <c r="UFI13" s="26"/>
      <c r="UFJ13" s="26"/>
      <c r="UFK13" s="26"/>
      <c r="UFL13" s="5"/>
      <c r="UFM13" s="5"/>
      <c r="UFN13" s="5"/>
      <c r="UFO13" s="6"/>
      <c r="UFP13" s="5"/>
      <c r="UFQ13" s="6"/>
      <c r="UFR13" s="5"/>
      <c r="UFS13" s="7"/>
      <c r="UFT13" s="5"/>
      <c r="UFU13" s="6"/>
      <c r="UFV13" s="5"/>
      <c r="UFW13" s="6"/>
      <c r="UFX13" s="26"/>
      <c r="UFY13" s="26"/>
      <c r="UFZ13" s="26"/>
      <c r="UGA13" s="26"/>
      <c r="UGB13" s="26"/>
      <c r="UGC13" s="26"/>
      <c r="UGD13" s="5"/>
      <c r="UGE13" s="5"/>
      <c r="UGF13" s="5"/>
      <c r="UGG13" s="6"/>
      <c r="UGH13" s="5"/>
      <c r="UGI13" s="6"/>
      <c r="UGJ13" s="5"/>
      <c r="UGK13" s="7"/>
      <c r="UGL13" s="5"/>
      <c r="UGM13" s="6"/>
      <c r="UGN13" s="5"/>
      <c r="UGO13" s="6"/>
      <c r="UGP13" s="26"/>
      <c r="UGQ13" s="26"/>
      <c r="UGR13" s="26"/>
      <c r="UGS13" s="26"/>
      <c r="UGT13" s="26"/>
      <c r="UGU13" s="26"/>
      <c r="UGV13" s="5"/>
      <c r="UGW13" s="5"/>
      <c r="UGX13" s="5"/>
      <c r="UGY13" s="6"/>
      <c r="UGZ13" s="5"/>
      <c r="UHA13" s="6"/>
      <c r="UHB13" s="5"/>
      <c r="UHC13" s="7"/>
      <c r="UHD13" s="5"/>
      <c r="UHE13" s="6"/>
      <c r="UHF13" s="5"/>
      <c r="UHG13" s="6"/>
      <c r="UHH13" s="26"/>
      <c r="UHI13" s="26"/>
      <c r="UHJ13" s="26"/>
      <c r="UHK13" s="26"/>
      <c r="UHL13" s="26"/>
      <c r="UHM13" s="26"/>
      <c r="UHN13" s="5"/>
      <c r="UHO13" s="5"/>
      <c r="UHP13" s="5"/>
      <c r="UHQ13" s="6"/>
      <c r="UHR13" s="5"/>
      <c r="UHS13" s="6"/>
      <c r="UHT13" s="5"/>
      <c r="UHU13" s="7"/>
      <c r="UHV13" s="5"/>
      <c r="UHW13" s="6"/>
      <c r="UHX13" s="5"/>
      <c r="UHY13" s="6"/>
      <c r="UHZ13" s="26"/>
      <c r="UIA13" s="26"/>
      <c r="UIB13" s="26"/>
      <c r="UIC13" s="26"/>
      <c r="UID13" s="26"/>
      <c r="UIE13" s="26"/>
      <c r="UIF13" s="5"/>
      <c r="UIG13" s="5"/>
      <c r="UIH13" s="5"/>
      <c r="UII13" s="6"/>
      <c r="UIJ13" s="5"/>
      <c r="UIK13" s="6"/>
      <c r="UIL13" s="5"/>
      <c r="UIM13" s="7"/>
      <c r="UIN13" s="5"/>
      <c r="UIO13" s="6"/>
      <c r="UIP13" s="5"/>
      <c r="UIQ13" s="6"/>
      <c r="UIR13" s="26"/>
      <c r="UIS13" s="26"/>
      <c r="UIT13" s="26"/>
      <c r="UIU13" s="26"/>
      <c r="UIV13" s="26"/>
      <c r="UIW13" s="26"/>
      <c r="UIX13" s="5"/>
      <c r="UIY13" s="5"/>
      <c r="UIZ13" s="5"/>
      <c r="UJA13" s="6"/>
      <c r="UJB13" s="5"/>
      <c r="UJC13" s="6"/>
      <c r="UJD13" s="5"/>
      <c r="UJE13" s="7"/>
      <c r="UJF13" s="5"/>
      <c r="UJG13" s="6"/>
      <c r="UJH13" s="5"/>
      <c r="UJI13" s="6"/>
      <c r="UJJ13" s="26"/>
      <c r="UJK13" s="26"/>
      <c r="UJL13" s="26"/>
      <c r="UJM13" s="26"/>
      <c r="UJN13" s="26"/>
      <c r="UJO13" s="26"/>
      <c r="UJP13" s="5"/>
      <c r="UJQ13" s="5"/>
      <c r="UJR13" s="5"/>
      <c r="UJS13" s="6"/>
      <c r="UJT13" s="5"/>
      <c r="UJU13" s="6"/>
      <c r="UJV13" s="5"/>
      <c r="UJW13" s="7"/>
      <c r="UJX13" s="5"/>
      <c r="UJY13" s="6"/>
      <c r="UJZ13" s="5"/>
      <c r="UKA13" s="6"/>
      <c r="UKB13" s="26"/>
      <c r="UKC13" s="26"/>
      <c r="UKD13" s="26"/>
      <c r="UKE13" s="26"/>
      <c r="UKF13" s="26"/>
      <c r="UKG13" s="26"/>
      <c r="UKH13" s="5"/>
      <c r="UKI13" s="5"/>
      <c r="UKJ13" s="5"/>
      <c r="UKK13" s="6"/>
      <c r="UKL13" s="5"/>
      <c r="UKM13" s="6"/>
      <c r="UKN13" s="5"/>
      <c r="UKO13" s="7"/>
      <c r="UKP13" s="5"/>
      <c r="UKQ13" s="6"/>
      <c r="UKR13" s="5"/>
      <c r="UKS13" s="6"/>
      <c r="UKT13" s="26"/>
      <c r="UKU13" s="26"/>
      <c r="UKV13" s="26"/>
      <c r="UKW13" s="26"/>
      <c r="UKX13" s="26"/>
      <c r="UKY13" s="26"/>
      <c r="UKZ13" s="5"/>
      <c r="ULA13" s="5"/>
      <c r="ULB13" s="5"/>
      <c r="ULC13" s="6"/>
      <c r="ULD13" s="5"/>
      <c r="ULE13" s="6"/>
      <c r="ULF13" s="5"/>
      <c r="ULG13" s="7"/>
      <c r="ULH13" s="5"/>
      <c r="ULI13" s="6"/>
      <c r="ULJ13" s="5"/>
      <c r="ULK13" s="6"/>
      <c r="ULL13" s="26"/>
      <c r="ULM13" s="26"/>
      <c r="ULN13" s="26"/>
      <c r="ULO13" s="26"/>
      <c r="ULP13" s="26"/>
      <c r="ULQ13" s="26"/>
      <c r="ULR13" s="5"/>
      <c r="ULS13" s="5"/>
      <c r="ULT13" s="5"/>
      <c r="ULU13" s="6"/>
      <c r="ULV13" s="5"/>
      <c r="ULW13" s="6"/>
      <c r="ULX13" s="5"/>
      <c r="ULY13" s="7"/>
      <c r="ULZ13" s="5"/>
      <c r="UMA13" s="6"/>
      <c r="UMB13" s="5"/>
      <c r="UMC13" s="6"/>
      <c r="UMD13" s="26"/>
      <c r="UME13" s="26"/>
      <c r="UMF13" s="26"/>
      <c r="UMG13" s="26"/>
      <c r="UMH13" s="26"/>
      <c r="UMI13" s="26"/>
      <c r="UMJ13" s="5"/>
      <c r="UMK13" s="5"/>
      <c r="UML13" s="5"/>
      <c r="UMM13" s="6"/>
      <c r="UMN13" s="5"/>
      <c r="UMO13" s="6"/>
      <c r="UMP13" s="5"/>
      <c r="UMQ13" s="7"/>
      <c r="UMR13" s="5"/>
      <c r="UMS13" s="6"/>
      <c r="UMT13" s="5"/>
      <c r="UMU13" s="6"/>
      <c r="UMV13" s="26"/>
      <c r="UMW13" s="26"/>
      <c r="UMX13" s="26"/>
      <c r="UMY13" s="26"/>
      <c r="UMZ13" s="26"/>
      <c r="UNA13" s="26"/>
      <c r="UNB13" s="5"/>
      <c r="UNC13" s="5"/>
      <c r="UND13" s="5"/>
      <c r="UNE13" s="6"/>
      <c r="UNF13" s="5"/>
      <c r="UNG13" s="6"/>
      <c r="UNH13" s="5"/>
      <c r="UNI13" s="7"/>
      <c r="UNJ13" s="5"/>
      <c r="UNK13" s="6"/>
      <c r="UNL13" s="5"/>
      <c r="UNM13" s="6"/>
      <c r="UNN13" s="26"/>
      <c r="UNO13" s="26"/>
      <c r="UNP13" s="26"/>
      <c r="UNQ13" s="26"/>
      <c r="UNR13" s="26"/>
      <c r="UNS13" s="26"/>
      <c r="UNT13" s="5"/>
      <c r="UNU13" s="5"/>
      <c r="UNV13" s="5"/>
      <c r="UNW13" s="6"/>
      <c r="UNX13" s="5"/>
      <c r="UNY13" s="6"/>
      <c r="UNZ13" s="5"/>
      <c r="UOA13" s="7"/>
      <c r="UOB13" s="5"/>
      <c r="UOC13" s="6"/>
      <c r="UOD13" s="5"/>
      <c r="UOE13" s="6"/>
      <c r="UOF13" s="26"/>
      <c r="UOG13" s="26"/>
      <c r="UOH13" s="26"/>
      <c r="UOI13" s="26"/>
      <c r="UOJ13" s="26"/>
      <c r="UOK13" s="26"/>
      <c r="UOL13" s="5"/>
      <c r="UOM13" s="5"/>
      <c r="UON13" s="5"/>
      <c r="UOO13" s="6"/>
      <c r="UOP13" s="5"/>
      <c r="UOQ13" s="6"/>
      <c r="UOR13" s="5"/>
      <c r="UOS13" s="7"/>
      <c r="UOT13" s="5"/>
      <c r="UOU13" s="6"/>
      <c r="UOV13" s="5"/>
      <c r="UOW13" s="6"/>
      <c r="UOX13" s="26"/>
      <c r="UOY13" s="26"/>
      <c r="UOZ13" s="26"/>
      <c r="UPA13" s="26"/>
      <c r="UPB13" s="26"/>
      <c r="UPC13" s="26"/>
      <c r="UPD13" s="5"/>
      <c r="UPE13" s="5"/>
      <c r="UPF13" s="5"/>
      <c r="UPG13" s="6"/>
      <c r="UPH13" s="5"/>
      <c r="UPI13" s="6"/>
      <c r="UPJ13" s="5"/>
      <c r="UPK13" s="7"/>
      <c r="UPL13" s="5"/>
      <c r="UPM13" s="6"/>
      <c r="UPN13" s="5"/>
      <c r="UPO13" s="6"/>
      <c r="UPP13" s="26"/>
      <c r="UPQ13" s="26"/>
      <c r="UPR13" s="26"/>
      <c r="UPS13" s="26"/>
      <c r="UPT13" s="26"/>
      <c r="UPU13" s="26"/>
      <c r="UPV13" s="5"/>
      <c r="UPW13" s="5"/>
      <c r="UPX13" s="5"/>
      <c r="UPY13" s="6"/>
      <c r="UPZ13" s="5"/>
      <c r="UQA13" s="6"/>
      <c r="UQB13" s="5"/>
      <c r="UQC13" s="7"/>
      <c r="UQD13" s="5"/>
      <c r="UQE13" s="6"/>
      <c r="UQF13" s="5"/>
      <c r="UQG13" s="6"/>
      <c r="UQH13" s="26"/>
      <c r="UQI13" s="26"/>
      <c r="UQJ13" s="26"/>
      <c r="UQK13" s="26"/>
      <c r="UQL13" s="26"/>
      <c r="UQM13" s="26"/>
      <c r="UQN13" s="5"/>
      <c r="UQO13" s="5"/>
      <c r="UQP13" s="5"/>
      <c r="UQQ13" s="6"/>
      <c r="UQR13" s="5"/>
      <c r="UQS13" s="6"/>
      <c r="UQT13" s="5"/>
      <c r="UQU13" s="7"/>
      <c r="UQV13" s="5"/>
      <c r="UQW13" s="6"/>
      <c r="UQX13" s="5"/>
      <c r="UQY13" s="6"/>
      <c r="UQZ13" s="26"/>
      <c r="URA13" s="26"/>
      <c r="URB13" s="26"/>
      <c r="URC13" s="26"/>
      <c r="URD13" s="26"/>
      <c r="URE13" s="26"/>
      <c r="URF13" s="5"/>
      <c r="URG13" s="5"/>
      <c r="URH13" s="5"/>
      <c r="URI13" s="6"/>
      <c r="URJ13" s="5"/>
      <c r="URK13" s="6"/>
      <c r="URL13" s="5"/>
      <c r="URM13" s="7"/>
      <c r="URN13" s="5"/>
      <c r="URO13" s="6"/>
      <c r="URP13" s="5"/>
      <c r="URQ13" s="6"/>
      <c r="URR13" s="26"/>
      <c r="URS13" s="26"/>
      <c r="URT13" s="26"/>
      <c r="URU13" s="26"/>
      <c r="URV13" s="26"/>
      <c r="URW13" s="26"/>
      <c r="URX13" s="5"/>
      <c r="URY13" s="5"/>
      <c r="URZ13" s="5"/>
      <c r="USA13" s="6"/>
      <c r="USB13" s="5"/>
      <c r="USC13" s="6"/>
      <c r="USD13" s="5"/>
      <c r="USE13" s="7"/>
      <c r="USF13" s="5"/>
      <c r="USG13" s="6"/>
      <c r="USH13" s="5"/>
      <c r="USI13" s="6"/>
      <c r="USJ13" s="26"/>
      <c r="USK13" s="26"/>
      <c r="USL13" s="26"/>
      <c r="USM13" s="26"/>
      <c r="USN13" s="26"/>
      <c r="USO13" s="26"/>
      <c r="USP13" s="5"/>
      <c r="USQ13" s="5"/>
      <c r="USR13" s="5"/>
      <c r="USS13" s="6"/>
      <c r="UST13" s="5"/>
      <c r="USU13" s="6"/>
      <c r="USV13" s="5"/>
      <c r="USW13" s="7"/>
      <c r="USX13" s="5"/>
      <c r="USY13" s="6"/>
      <c r="USZ13" s="5"/>
      <c r="UTA13" s="6"/>
      <c r="UTB13" s="26"/>
      <c r="UTC13" s="26"/>
      <c r="UTD13" s="26"/>
      <c r="UTE13" s="26"/>
      <c r="UTF13" s="26"/>
      <c r="UTG13" s="26"/>
      <c r="UTH13" s="5"/>
      <c r="UTI13" s="5"/>
      <c r="UTJ13" s="5"/>
      <c r="UTK13" s="6"/>
      <c r="UTL13" s="5"/>
      <c r="UTM13" s="6"/>
      <c r="UTN13" s="5"/>
      <c r="UTO13" s="7"/>
      <c r="UTP13" s="5"/>
      <c r="UTQ13" s="6"/>
      <c r="UTR13" s="5"/>
      <c r="UTS13" s="6"/>
      <c r="UTT13" s="26"/>
      <c r="UTU13" s="26"/>
      <c r="UTV13" s="26"/>
      <c r="UTW13" s="26"/>
      <c r="UTX13" s="26"/>
      <c r="UTY13" s="26"/>
      <c r="UTZ13" s="5"/>
      <c r="UUA13" s="5"/>
      <c r="UUB13" s="5"/>
      <c r="UUC13" s="6"/>
      <c r="UUD13" s="5"/>
      <c r="UUE13" s="6"/>
      <c r="UUF13" s="5"/>
      <c r="UUG13" s="7"/>
      <c r="UUH13" s="5"/>
      <c r="UUI13" s="6"/>
      <c r="UUJ13" s="5"/>
      <c r="UUK13" s="6"/>
      <c r="UUL13" s="26"/>
      <c r="UUM13" s="26"/>
      <c r="UUN13" s="26"/>
      <c r="UUO13" s="26"/>
      <c r="UUP13" s="26"/>
      <c r="UUQ13" s="26"/>
      <c r="UUR13" s="5"/>
      <c r="UUS13" s="5"/>
      <c r="UUT13" s="5"/>
      <c r="UUU13" s="6"/>
      <c r="UUV13" s="5"/>
      <c r="UUW13" s="6"/>
      <c r="UUX13" s="5"/>
      <c r="UUY13" s="7"/>
      <c r="UUZ13" s="5"/>
      <c r="UVA13" s="6"/>
      <c r="UVB13" s="5"/>
      <c r="UVC13" s="6"/>
      <c r="UVD13" s="26"/>
      <c r="UVE13" s="26"/>
      <c r="UVF13" s="26"/>
      <c r="UVG13" s="26"/>
      <c r="UVH13" s="26"/>
      <c r="UVI13" s="26"/>
      <c r="UVJ13" s="5"/>
      <c r="UVK13" s="5"/>
      <c r="UVL13" s="5"/>
      <c r="UVM13" s="6"/>
      <c r="UVN13" s="5"/>
      <c r="UVO13" s="6"/>
      <c r="UVP13" s="5"/>
      <c r="UVQ13" s="7"/>
      <c r="UVR13" s="5"/>
      <c r="UVS13" s="6"/>
      <c r="UVT13" s="5"/>
      <c r="UVU13" s="6"/>
      <c r="UVV13" s="26"/>
      <c r="UVW13" s="26"/>
      <c r="UVX13" s="26"/>
      <c r="UVY13" s="26"/>
      <c r="UVZ13" s="26"/>
      <c r="UWA13" s="26"/>
      <c r="UWB13" s="5"/>
      <c r="UWC13" s="5"/>
      <c r="UWD13" s="5"/>
      <c r="UWE13" s="6"/>
      <c r="UWF13" s="5"/>
      <c r="UWG13" s="6"/>
      <c r="UWH13" s="5"/>
      <c r="UWI13" s="7"/>
      <c r="UWJ13" s="5"/>
      <c r="UWK13" s="6"/>
      <c r="UWL13" s="5"/>
      <c r="UWM13" s="6"/>
      <c r="UWN13" s="26"/>
      <c r="UWO13" s="26"/>
      <c r="UWP13" s="26"/>
      <c r="UWQ13" s="26"/>
      <c r="UWR13" s="26"/>
      <c r="UWS13" s="26"/>
      <c r="UWT13" s="5"/>
      <c r="UWU13" s="5"/>
      <c r="UWV13" s="5"/>
      <c r="UWW13" s="6"/>
      <c r="UWX13" s="5"/>
      <c r="UWY13" s="6"/>
      <c r="UWZ13" s="5"/>
      <c r="UXA13" s="7"/>
      <c r="UXB13" s="5"/>
      <c r="UXC13" s="6"/>
      <c r="UXD13" s="5"/>
      <c r="UXE13" s="6"/>
      <c r="UXF13" s="26"/>
      <c r="UXG13" s="26"/>
      <c r="UXH13" s="26"/>
      <c r="UXI13" s="26"/>
      <c r="UXJ13" s="26"/>
      <c r="UXK13" s="26"/>
      <c r="UXL13" s="5"/>
      <c r="UXM13" s="5"/>
      <c r="UXN13" s="5"/>
      <c r="UXO13" s="6"/>
      <c r="UXP13" s="5"/>
      <c r="UXQ13" s="6"/>
      <c r="UXR13" s="5"/>
      <c r="UXS13" s="7"/>
      <c r="UXT13" s="5"/>
      <c r="UXU13" s="6"/>
      <c r="UXV13" s="5"/>
      <c r="UXW13" s="6"/>
      <c r="UXX13" s="26"/>
      <c r="UXY13" s="26"/>
      <c r="UXZ13" s="26"/>
      <c r="UYA13" s="26"/>
      <c r="UYB13" s="26"/>
      <c r="UYC13" s="26"/>
      <c r="UYD13" s="5"/>
      <c r="UYE13" s="5"/>
      <c r="UYF13" s="5"/>
      <c r="UYG13" s="6"/>
      <c r="UYH13" s="5"/>
      <c r="UYI13" s="6"/>
      <c r="UYJ13" s="5"/>
      <c r="UYK13" s="7"/>
      <c r="UYL13" s="5"/>
      <c r="UYM13" s="6"/>
      <c r="UYN13" s="5"/>
      <c r="UYO13" s="6"/>
      <c r="UYP13" s="26"/>
      <c r="UYQ13" s="26"/>
      <c r="UYR13" s="26"/>
      <c r="UYS13" s="26"/>
      <c r="UYT13" s="26"/>
      <c r="UYU13" s="26"/>
      <c r="UYV13" s="5"/>
      <c r="UYW13" s="5"/>
      <c r="UYX13" s="5"/>
      <c r="UYY13" s="6"/>
      <c r="UYZ13" s="5"/>
      <c r="UZA13" s="6"/>
      <c r="UZB13" s="5"/>
      <c r="UZC13" s="7"/>
      <c r="UZD13" s="5"/>
      <c r="UZE13" s="6"/>
      <c r="UZF13" s="5"/>
      <c r="UZG13" s="6"/>
      <c r="UZH13" s="26"/>
      <c r="UZI13" s="26"/>
      <c r="UZJ13" s="26"/>
      <c r="UZK13" s="26"/>
      <c r="UZL13" s="26"/>
      <c r="UZM13" s="26"/>
      <c r="UZN13" s="5"/>
      <c r="UZO13" s="5"/>
      <c r="UZP13" s="5"/>
      <c r="UZQ13" s="6"/>
      <c r="UZR13" s="5"/>
      <c r="UZS13" s="6"/>
      <c r="UZT13" s="5"/>
      <c r="UZU13" s="7"/>
      <c r="UZV13" s="5"/>
      <c r="UZW13" s="6"/>
      <c r="UZX13" s="5"/>
      <c r="UZY13" s="6"/>
      <c r="UZZ13" s="26"/>
      <c r="VAA13" s="26"/>
      <c r="VAB13" s="26"/>
      <c r="VAC13" s="26"/>
      <c r="VAD13" s="26"/>
      <c r="VAE13" s="26"/>
      <c r="VAF13" s="5"/>
      <c r="VAG13" s="5"/>
      <c r="VAH13" s="5"/>
      <c r="VAI13" s="6"/>
      <c r="VAJ13" s="5"/>
      <c r="VAK13" s="6"/>
      <c r="VAL13" s="5"/>
      <c r="VAM13" s="7"/>
      <c r="VAN13" s="5"/>
      <c r="VAO13" s="6"/>
      <c r="VAP13" s="5"/>
      <c r="VAQ13" s="6"/>
      <c r="VAR13" s="26"/>
      <c r="VAS13" s="26"/>
      <c r="VAT13" s="26"/>
      <c r="VAU13" s="26"/>
      <c r="VAV13" s="26"/>
      <c r="VAW13" s="26"/>
      <c r="VAX13" s="5"/>
      <c r="VAY13" s="5"/>
      <c r="VAZ13" s="5"/>
      <c r="VBA13" s="6"/>
      <c r="VBB13" s="5"/>
      <c r="VBC13" s="6"/>
      <c r="VBD13" s="5"/>
      <c r="VBE13" s="7"/>
      <c r="VBF13" s="5"/>
      <c r="VBG13" s="6"/>
      <c r="VBH13" s="5"/>
      <c r="VBI13" s="6"/>
      <c r="VBJ13" s="26"/>
      <c r="VBK13" s="26"/>
      <c r="VBL13" s="26"/>
      <c r="VBM13" s="26"/>
      <c r="VBN13" s="26"/>
      <c r="VBO13" s="26"/>
      <c r="VBP13" s="5"/>
      <c r="VBQ13" s="5"/>
      <c r="VBR13" s="5"/>
      <c r="VBS13" s="6"/>
      <c r="VBT13" s="5"/>
      <c r="VBU13" s="6"/>
      <c r="VBV13" s="5"/>
      <c r="VBW13" s="7"/>
      <c r="VBX13" s="5"/>
      <c r="VBY13" s="6"/>
      <c r="VBZ13" s="5"/>
      <c r="VCA13" s="6"/>
      <c r="VCB13" s="26"/>
      <c r="VCC13" s="26"/>
      <c r="VCD13" s="26"/>
      <c r="VCE13" s="26"/>
      <c r="VCF13" s="26"/>
      <c r="VCG13" s="26"/>
      <c r="VCH13" s="5"/>
      <c r="VCI13" s="5"/>
      <c r="VCJ13" s="5"/>
      <c r="VCK13" s="6"/>
      <c r="VCL13" s="5"/>
      <c r="VCM13" s="6"/>
      <c r="VCN13" s="5"/>
      <c r="VCO13" s="7"/>
      <c r="VCP13" s="5"/>
      <c r="VCQ13" s="6"/>
      <c r="VCR13" s="5"/>
      <c r="VCS13" s="6"/>
      <c r="VCT13" s="26"/>
      <c r="VCU13" s="26"/>
      <c r="VCV13" s="26"/>
      <c r="VCW13" s="26"/>
      <c r="VCX13" s="26"/>
      <c r="VCY13" s="26"/>
      <c r="VCZ13" s="5"/>
      <c r="VDA13" s="5"/>
      <c r="VDB13" s="5"/>
      <c r="VDC13" s="6"/>
      <c r="VDD13" s="5"/>
      <c r="VDE13" s="6"/>
      <c r="VDF13" s="5"/>
      <c r="VDG13" s="7"/>
      <c r="VDH13" s="5"/>
      <c r="VDI13" s="6"/>
      <c r="VDJ13" s="5"/>
      <c r="VDK13" s="6"/>
      <c r="VDL13" s="26"/>
      <c r="VDM13" s="26"/>
      <c r="VDN13" s="26"/>
      <c r="VDO13" s="26"/>
      <c r="VDP13" s="26"/>
      <c r="VDQ13" s="26"/>
      <c r="VDR13" s="5"/>
      <c r="VDS13" s="5"/>
      <c r="VDT13" s="5"/>
      <c r="VDU13" s="6"/>
      <c r="VDV13" s="5"/>
      <c r="VDW13" s="6"/>
      <c r="VDX13" s="5"/>
      <c r="VDY13" s="7"/>
      <c r="VDZ13" s="5"/>
      <c r="VEA13" s="6"/>
      <c r="VEB13" s="5"/>
      <c r="VEC13" s="6"/>
      <c r="VED13" s="26"/>
      <c r="VEE13" s="26"/>
      <c r="VEF13" s="26"/>
      <c r="VEG13" s="26"/>
      <c r="VEH13" s="26"/>
      <c r="VEI13" s="26"/>
      <c r="VEJ13" s="5"/>
      <c r="VEK13" s="5"/>
      <c r="VEL13" s="5"/>
      <c r="VEM13" s="6"/>
      <c r="VEN13" s="5"/>
      <c r="VEO13" s="6"/>
      <c r="VEP13" s="5"/>
      <c r="VEQ13" s="7"/>
      <c r="VER13" s="5"/>
      <c r="VES13" s="6"/>
      <c r="VET13" s="5"/>
      <c r="VEU13" s="6"/>
      <c r="VEV13" s="26"/>
      <c r="VEW13" s="26"/>
      <c r="VEX13" s="26"/>
      <c r="VEY13" s="26"/>
      <c r="VEZ13" s="26"/>
      <c r="VFA13" s="26"/>
      <c r="VFB13" s="5"/>
      <c r="VFC13" s="5"/>
      <c r="VFD13" s="5"/>
      <c r="VFE13" s="6"/>
      <c r="VFF13" s="5"/>
      <c r="VFG13" s="6"/>
      <c r="VFH13" s="5"/>
      <c r="VFI13" s="7"/>
      <c r="VFJ13" s="5"/>
      <c r="VFK13" s="6"/>
      <c r="VFL13" s="5"/>
      <c r="VFM13" s="6"/>
      <c r="VFN13" s="26"/>
      <c r="VFO13" s="26"/>
      <c r="VFP13" s="26"/>
      <c r="VFQ13" s="26"/>
      <c r="VFR13" s="26"/>
      <c r="VFS13" s="26"/>
      <c r="VFT13" s="5"/>
      <c r="VFU13" s="5"/>
      <c r="VFV13" s="5"/>
      <c r="VFW13" s="6"/>
      <c r="VFX13" s="5"/>
      <c r="VFY13" s="6"/>
      <c r="VFZ13" s="5"/>
      <c r="VGA13" s="7"/>
      <c r="VGB13" s="5"/>
      <c r="VGC13" s="6"/>
      <c r="VGD13" s="5"/>
      <c r="VGE13" s="6"/>
      <c r="VGF13" s="26"/>
      <c r="VGG13" s="26"/>
      <c r="VGH13" s="26"/>
      <c r="VGI13" s="26"/>
      <c r="VGJ13" s="26"/>
      <c r="VGK13" s="26"/>
      <c r="VGL13" s="5"/>
      <c r="VGM13" s="5"/>
      <c r="VGN13" s="5"/>
      <c r="VGO13" s="6"/>
      <c r="VGP13" s="5"/>
      <c r="VGQ13" s="6"/>
      <c r="VGR13" s="5"/>
      <c r="VGS13" s="7"/>
      <c r="VGT13" s="5"/>
      <c r="VGU13" s="6"/>
      <c r="VGV13" s="5"/>
      <c r="VGW13" s="6"/>
      <c r="VGX13" s="26"/>
      <c r="VGY13" s="26"/>
      <c r="VGZ13" s="26"/>
      <c r="VHA13" s="26"/>
      <c r="VHB13" s="26"/>
      <c r="VHC13" s="26"/>
      <c r="VHD13" s="5"/>
      <c r="VHE13" s="5"/>
      <c r="VHF13" s="5"/>
      <c r="VHG13" s="6"/>
      <c r="VHH13" s="5"/>
      <c r="VHI13" s="6"/>
      <c r="VHJ13" s="5"/>
      <c r="VHK13" s="7"/>
      <c r="VHL13" s="5"/>
      <c r="VHM13" s="6"/>
      <c r="VHN13" s="5"/>
      <c r="VHO13" s="6"/>
      <c r="VHP13" s="26"/>
      <c r="VHQ13" s="26"/>
      <c r="VHR13" s="26"/>
      <c r="VHS13" s="26"/>
      <c r="VHT13" s="26"/>
      <c r="VHU13" s="26"/>
      <c r="VHV13" s="5"/>
      <c r="VHW13" s="5"/>
      <c r="VHX13" s="5"/>
      <c r="VHY13" s="6"/>
      <c r="VHZ13" s="5"/>
      <c r="VIA13" s="6"/>
      <c r="VIB13" s="5"/>
      <c r="VIC13" s="7"/>
      <c r="VID13" s="5"/>
      <c r="VIE13" s="6"/>
      <c r="VIF13" s="5"/>
      <c r="VIG13" s="6"/>
      <c r="VIH13" s="26"/>
      <c r="VII13" s="26"/>
      <c r="VIJ13" s="26"/>
      <c r="VIK13" s="26"/>
      <c r="VIL13" s="26"/>
      <c r="VIM13" s="26"/>
      <c r="VIN13" s="5"/>
      <c r="VIO13" s="5"/>
      <c r="VIP13" s="5"/>
      <c r="VIQ13" s="6"/>
      <c r="VIR13" s="5"/>
      <c r="VIS13" s="6"/>
      <c r="VIT13" s="5"/>
      <c r="VIU13" s="7"/>
      <c r="VIV13" s="5"/>
      <c r="VIW13" s="6"/>
      <c r="VIX13" s="5"/>
      <c r="VIY13" s="6"/>
      <c r="VIZ13" s="26"/>
      <c r="VJA13" s="26"/>
      <c r="VJB13" s="26"/>
      <c r="VJC13" s="26"/>
      <c r="VJD13" s="26"/>
      <c r="VJE13" s="26"/>
      <c r="VJF13" s="5"/>
      <c r="VJG13" s="5"/>
      <c r="VJH13" s="5"/>
      <c r="VJI13" s="6"/>
      <c r="VJJ13" s="5"/>
      <c r="VJK13" s="6"/>
      <c r="VJL13" s="5"/>
      <c r="VJM13" s="7"/>
      <c r="VJN13" s="5"/>
      <c r="VJO13" s="6"/>
      <c r="VJP13" s="5"/>
      <c r="VJQ13" s="6"/>
      <c r="VJR13" s="26"/>
      <c r="VJS13" s="26"/>
      <c r="VJT13" s="26"/>
      <c r="VJU13" s="26"/>
      <c r="VJV13" s="26"/>
      <c r="VJW13" s="26"/>
      <c r="VJX13" s="5"/>
      <c r="VJY13" s="5"/>
      <c r="VJZ13" s="5"/>
      <c r="VKA13" s="6"/>
      <c r="VKB13" s="5"/>
      <c r="VKC13" s="6"/>
      <c r="VKD13" s="5"/>
      <c r="VKE13" s="7"/>
      <c r="VKF13" s="5"/>
      <c r="VKG13" s="6"/>
      <c r="VKH13" s="5"/>
      <c r="VKI13" s="6"/>
      <c r="VKJ13" s="26"/>
      <c r="VKK13" s="26"/>
      <c r="VKL13" s="26"/>
      <c r="VKM13" s="26"/>
      <c r="VKN13" s="26"/>
      <c r="VKO13" s="26"/>
      <c r="VKP13" s="5"/>
      <c r="VKQ13" s="5"/>
      <c r="VKR13" s="5"/>
      <c r="VKS13" s="6"/>
      <c r="VKT13" s="5"/>
      <c r="VKU13" s="6"/>
      <c r="VKV13" s="5"/>
      <c r="VKW13" s="7"/>
      <c r="VKX13" s="5"/>
      <c r="VKY13" s="6"/>
      <c r="VKZ13" s="5"/>
      <c r="VLA13" s="6"/>
      <c r="VLB13" s="26"/>
      <c r="VLC13" s="26"/>
      <c r="VLD13" s="26"/>
      <c r="VLE13" s="26"/>
      <c r="VLF13" s="26"/>
      <c r="VLG13" s="26"/>
      <c r="VLH13" s="5"/>
      <c r="VLI13" s="5"/>
      <c r="VLJ13" s="5"/>
      <c r="VLK13" s="6"/>
      <c r="VLL13" s="5"/>
      <c r="VLM13" s="6"/>
      <c r="VLN13" s="5"/>
      <c r="VLO13" s="7"/>
      <c r="VLP13" s="5"/>
      <c r="VLQ13" s="6"/>
      <c r="VLR13" s="5"/>
      <c r="VLS13" s="6"/>
      <c r="VLT13" s="26"/>
      <c r="VLU13" s="26"/>
      <c r="VLV13" s="26"/>
      <c r="VLW13" s="26"/>
      <c r="VLX13" s="26"/>
      <c r="VLY13" s="26"/>
      <c r="VLZ13" s="5"/>
      <c r="VMA13" s="5"/>
      <c r="VMB13" s="5"/>
      <c r="VMC13" s="6"/>
      <c r="VMD13" s="5"/>
      <c r="VME13" s="6"/>
      <c r="VMF13" s="5"/>
      <c r="VMG13" s="7"/>
      <c r="VMH13" s="5"/>
      <c r="VMI13" s="6"/>
      <c r="VMJ13" s="5"/>
      <c r="VMK13" s="6"/>
      <c r="VML13" s="26"/>
      <c r="VMM13" s="26"/>
      <c r="VMN13" s="26"/>
      <c r="VMO13" s="26"/>
      <c r="VMP13" s="26"/>
      <c r="VMQ13" s="26"/>
      <c r="VMR13" s="5"/>
      <c r="VMS13" s="5"/>
      <c r="VMT13" s="5"/>
      <c r="VMU13" s="6"/>
      <c r="VMV13" s="5"/>
      <c r="VMW13" s="6"/>
      <c r="VMX13" s="5"/>
      <c r="VMY13" s="7"/>
      <c r="VMZ13" s="5"/>
      <c r="VNA13" s="6"/>
      <c r="VNB13" s="5"/>
      <c r="VNC13" s="6"/>
      <c r="VND13" s="26"/>
      <c r="VNE13" s="26"/>
      <c r="VNF13" s="26"/>
      <c r="VNG13" s="26"/>
      <c r="VNH13" s="26"/>
      <c r="VNI13" s="26"/>
      <c r="VNJ13" s="5"/>
      <c r="VNK13" s="5"/>
      <c r="VNL13" s="5"/>
      <c r="VNM13" s="6"/>
      <c r="VNN13" s="5"/>
      <c r="VNO13" s="6"/>
      <c r="VNP13" s="5"/>
      <c r="VNQ13" s="7"/>
      <c r="VNR13" s="5"/>
      <c r="VNS13" s="6"/>
      <c r="VNT13" s="5"/>
      <c r="VNU13" s="6"/>
      <c r="VNV13" s="26"/>
      <c r="VNW13" s="26"/>
      <c r="VNX13" s="26"/>
      <c r="VNY13" s="26"/>
      <c r="VNZ13" s="26"/>
      <c r="VOA13" s="26"/>
      <c r="VOB13" s="5"/>
      <c r="VOC13" s="5"/>
      <c r="VOD13" s="5"/>
      <c r="VOE13" s="6"/>
      <c r="VOF13" s="5"/>
      <c r="VOG13" s="6"/>
      <c r="VOH13" s="5"/>
      <c r="VOI13" s="7"/>
      <c r="VOJ13" s="5"/>
      <c r="VOK13" s="6"/>
      <c r="VOL13" s="5"/>
      <c r="VOM13" s="6"/>
      <c r="VON13" s="26"/>
      <c r="VOO13" s="26"/>
      <c r="VOP13" s="26"/>
      <c r="VOQ13" s="26"/>
      <c r="VOR13" s="26"/>
      <c r="VOS13" s="26"/>
      <c r="VOT13" s="5"/>
      <c r="VOU13" s="5"/>
      <c r="VOV13" s="5"/>
      <c r="VOW13" s="6"/>
      <c r="VOX13" s="5"/>
      <c r="VOY13" s="6"/>
      <c r="VOZ13" s="5"/>
      <c r="VPA13" s="7"/>
      <c r="VPB13" s="5"/>
      <c r="VPC13" s="6"/>
      <c r="VPD13" s="5"/>
      <c r="VPE13" s="6"/>
      <c r="VPF13" s="26"/>
      <c r="VPG13" s="26"/>
      <c r="VPH13" s="26"/>
      <c r="VPI13" s="26"/>
      <c r="VPJ13" s="26"/>
      <c r="VPK13" s="26"/>
      <c r="VPL13" s="5"/>
      <c r="VPM13" s="5"/>
      <c r="VPN13" s="5"/>
      <c r="VPO13" s="6"/>
      <c r="VPP13" s="5"/>
      <c r="VPQ13" s="6"/>
      <c r="VPR13" s="5"/>
      <c r="VPS13" s="7"/>
      <c r="VPT13" s="5"/>
      <c r="VPU13" s="6"/>
      <c r="VPV13" s="5"/>
      <c r="VPW13" s="6"/>
      <c r="VPX13" s="26"/>
      <c r="VPY13" s="26"/>
      <c r="VPZ13" s="26"/>
      <c r="VQA13" s="26"/>
      <c r="VQB13" s="26"/>
      <c r="VQC13" s="26"/>
      <c r="VQD13" s="5"/>
      <c r="VQE13" s="5"/>
      <c r="VQF13" s="5"/>
      <c r="VQG13" s="6"/>
      <c r="VQH13" s="5"/>
      <c r="VQI13" s="6"/>
      <c r="VQJ13" s="5"/>
      <c r="VQK13" s="7"/>
      <c r="VQL13" s="5"/>
      <c r="VQM13" s="6"/>
      <c r="VQN13" s="5"/>
      <c r="VQO13" s="6"/>
      <c r="VQP13" s="26"/>
      <c r="VQQ13" s="26"/>
      <c r="VQR13" s="26"/>
      <c r="VQS13" s="26"/>
      <c r="VQT13" s="26"/>
      <c r="VQU13" s="26"/>
      <c r="VQV13" s="5"/>
      <c r="VQW13" s="5"/>
      <c r="VQX13" s="5"/>
      <c r="VQY13" s="6"/>
      <c r="VQZ13" s="5"/>
      <c r="VRA13" s="6"/>
      <c r="VRB13" s="5"/>
      <c r="VRC13" s="7"/>
      <c r="VRD13" s="5"/>
      <c r="VRE13" s="6"/>
      <c r="VRF13" s="5"/>
      <c r="VRG13" s="6"/>
      <c r="VRH13" s="26"/>
      <c r="VRI13" s="26"/>
      <c r="VRJ13" s="26"/>
      <c r="VRK13" s="26"/>
      <c r="VRL13" s="26"/>
      <c r="VRM13" s="26"/>
      <c r="VRN13" s="5"/>
      <c r="VRO13" s="5"/>
      <c r="VRP13" s="5"/>
      <c r="VRQ13" s="6"/>
      <c r="VRR13" s="5"/>
      <c r="VRS13" s="6"/>
      <c r="VRT13" s="5"/>
      <c r="VRU13" s="7"/>
      <c r="VRV13" s="5"/>
      <c r="VRW13" s="6"/>
      <c r="VRX13" s="5"/>
      <c r="VRY13" s="6"/>
      <c r="VRZ13" s="26"/>
      <c r="VSA13" s="26"/>
      <c r="VSB13" s="26"/>
      <c r="VSC13" s="26"/>
      <c r="VSD13" s="26"/>
      <c r="VSE13" s="26"/>
      <c r="VSF13" s="5"/>
      <c r="VSG13" s="5"/>
      <c r="VSH13" s="5"/>
      <c r="VSI13" s="6"/>
      <c r="VSJ13" s="5"/>
      <c r="VSK13" s="6"/>
      <c r="VSL13" s="5"/>
      <c r="VSM13" s="7"/>
      <c r="VSN13" s="5"/>
      <c r="VSO13" s="6"/>
      <c r="VSP13" s="5"/>
      <c r="VSQ13" s="6"/>
      <c r="VSR13" s="26"/>
      <c r="VSS13" s="26"/>
      <c r="VST13" s="26"/>
      <c r="VSU13" s="26"/>
      <c r="VSV13" s="26"/>
      <c r="VSW13" s="26"/>
      <c r="VSX13" s="5"/>
      <c r="VSY13" s="5"/>
      <c r="VSZ13" s="5"/>
      <c r="VTA13" s="6"/>
      <c r="VTB13" s="5"/>
      <c r="VTC13" s="6"/>
      <c r="VTD13" s="5"/>
      <c r="VTE13" s="7"/>
      <c r="VTF13" s="5"/>
      <c r="VTG13" s="6"/>
      <c r="VTH13" s="5"/>
      <c r="VTI13" s="6"/>
      <c r="VTJ13" s="26"/>
      <c r="VTK13" s="26"/>
      <c r="VTL13" s="26"/>
      <c r="VTM13" s="26"/>
      <c r="VTN13" s="26"/>
      <c r="VTO13" s="26"/>
      <c r="VTP13" s="5"/>
      <c r="VTQ13" s="5"/>
      <c r="VTR13" s="5"/>
      <c r="VTS13" s="6"/>
      <c r="VTT13" s="5"/>
      <c r="VTU13" s="6"/>
      <c r="VTV13" s="5"/>
      <c r="VTW13" s="7"/>
      <c r="VTX13" s="5"/>
      <c r="VTY13" s="6"/>
      <c r="VTZ13" s="5"/>
      <c r="VUA13" s="6"/>
      <c r="VUB13" s="26"/>
      <c r="VUC13" s="26"/>
      <c r="VUD13" s="26"/>
      <c r="VUE13" s="26"/>
      <c r="VUF13" s="26"/>
      <c r="VUG13" s="26"/>
      <c r="VUH13" s="5"/>
      <c r="VUI13" s="5"/>
      <c r="VUJ13" s="5"/>
      <c r="VUK13" s="6"/>
      <c r="VUL13" s="5"/>
      <c r="VUM13" s="6"/>
      <c r="VUN13" s="5"/>
      <c r="VUO13" s="7"/>
      <c r="VUP13" s="5"/>
      <c r="VUQ13" s="6"/>
      <c r="VUR13" s="5"/>
      <c r="VUS13" s="6"/>
      <c r="VUT13" s="26"/>
      <c r="VUU13" s="26"/>
      <c r="VUV13" s="26"/>
      <c r="VUW13" s="26"/>
      <c r="VUX13" s="26"/>
      <c r="VUY13" s="26"/>
      <c r="VUZ13" s="5"/>
      <c r="VVA13" s="5"/>
      <c r="VVB13" s="5"/>
      <c r="VVC13" s="6"/>
      <c r="VVD13" s="5"/>
      <c r="VVE13" s="6"/>
      <c r="VVF13" s="5"/>
      <c r="VVG13" s="7"/>
      <c r="VVH13" s="5"/>
      <c r="VVI13" s="6"/>
      <c r="VVJ13" s="5"/>
      <c r="VVK13" s="6"/>
      <c r="VVL13" s="26"/>
      <c r="VVM13" s="26"/>
      <c r="VVN13" s="26"/>
      <c r="VVO13" s="26"/>
      <c r="VVP13" s="26"/>
      <c r="VVQ13" s="26"/>
      <c r="VVR13" s="5"/>
      <c r="VVS13" s="5"/>
      <c r="VVT13" s="5"/>
      <c r="VVU13" s="6"/>
      <c r="VVV13" s="5"/>
      <c r="VVW13" s="6"/>
      <c r="VVX13" s="5"/>
      <c r="VVY13" s="7"/>
      <c r="VVZ13" s="5"/>
      <c r="VWA13" s="6"/>
      <c r="VWB13" s="5"/>
      <c r="VWC13" s="6"/>
      <c r="VWD13" s="26"/>
      <c r="VWE13" s="26"/>
      <c r="VWF13" s="26"/>
      <c r="VWG13" s="26"/>
      <c r="VWH13" s="26"/>
      <c r="VWI13" s="26"/>
      <c r="VWJ13" s="5"/>
      <c r="VWK13" s="5"/>
      <c r="VWL13" s="5"/>
      <c r="VWM13" s="6"/>
      <c r="VWN13" s="5"/>
      <c r="VWO13" s="6"/>
      <c r="VWP13" s="5"/>
      <c r="VWQ13" s="7"/>
      <c r="VWR13" s="5"/>
      <c r="VWS13" s="6"/>
      <c r="VWT13" s="5"/>
      <c r="VWU13" s="6"/>
      <c r="VWV13" s="26"/>
      <c r="VWW13" s="26"/>
      <c r="VWX13" s="26"/>
      <c r="VWY13" s="26"/>
      <c r="VWZ13" s="26"/>
      <c r="VXA13" s="26"/>
      <c r="VXB13" s="5"/>
      <c r="VXC13" s="5"/>
      <c r="VXD13" s="5"/>
      <c r="VXE13" s="6"/>
      <c r="VXF13" s="5"/>
      <c r="VXG13" s="6"/>
      <c r="VXH13" s="5"/>
      <c r="VXI13" s="7"/>
      <c r="VXJ13" s="5"/>
      <c r="VXK13" s="6"/>
      <c r="VXL13" s="5"/>
      <c r="VXM13" s="6"/>
      <c r="VXN13" s="26"/>
      <c r="VXO13" s="26"/>
      <c r="VXP13" s="26"/>
      <c r="VXQ13" s="26"/>
      <c r="VXR13" s="26"/>
      <c r="VXS13" s="26"/>
      <c r="VXT13" s="5"/>
      <c r="VXU13" s="5"/>
      <c r="VXV13" s="5"/>
      <c r="VXW13" s="6"/>
      <c r="VXX13" s="5"/>
      <c r="VXY13" s="6"/>
      <c r="VXZ13" s="5"/>
      <c r="VYA13" s="7"/>
      <c r="VYB13" s="5"/>
      <c r="VYC13" s="6"/>
      <c r="VYD13" s="5"/>
      <c r="VYE13" s="6"/>
      <c r="VYF13" s="26"/>
      <c r="VYG13" s="26"/>
      <c r="VYH13" s="26"/>
      <c r="VYI13" s="26"/>
      <c r="VYJ13" s="26"/>
      <c r="VYK13" s="26"/>
      <c r="VYL13" s="5"/>
      <c r="VYM13" s="5"/>
      <c r="VYN13" s="5"/>
      <c r="VYO13" s="6"/>
      <c r="VYP13" s="5"/>
      <c r="VYQ13" s="6"/>
      <c r="VYR13" s="5"/>
      <c r="VYS13" s="7"/>
      <c r="VYT13" s="5"/>
      <c r="VYU13" s="6"/>
      <c r="VYV13" s="5"/>
      <c r="VYW13" s="6"/>
      <c r="VYX13" s="26"/>
      <c r="VYY13" s="26"/>
      <c r="VYZ13" s="26"/>
      <c r="VZA13" s="26"/>
      <c r="VZB13" s="26"/>
      <c r="VZC13" s="26"/>
      <c r="VZD13" s="5"/>
      <c r="VZE13" s="5"/>
      <c r="VZF13" s="5"/>
      <c r="VZG13" s="6"/>
      <c r="VZH13" s="5"/>
      <c r="VZI13" s="6"/>
      <c r="VZJ13" s="5"/>
      <c r="VZK13" s="7"/>
      <c r="VZL13" s="5"/>
      <c r="VZM13" s="6"/>
      <c r="VZN13" s="5"/>
      <c r="VZO13" s="6"/>
      <c r="VZP13" s="26"/>
      <c r="VZQ13" s="26"/>
      <c r="VZR13" s="26"/>
      <c r="VZS13" s="26"/>
      <c r="VZT13" s="26"/>
      <c r="VZU13" s="26"/>
      <c r="VZV13" s="5"/>
      <c r="VZW13" s="5"/>
      <c r="VZX13" s="5"/>
      <c r="VZY13" s="6"/>
      <c r="VZZ13" s="5"/>
      <c r="WAA13" s="6"/>
      <c r="WAB13" s="5"/>
      <c r="WAC13" s="7"/>
      <c r="WAD13" s="5"/>
      <c r="WAE13" s="6"/>
      <c r="WAF13" s="5"/>
      <c r="WAG13" s="6"/>
      <c r="WAH13" s="26"/>
      <c r="WAI13" s="26"/>
      <c r="WAJ13" s="26"/>
      <c r="WAK13" s="26"/>
      <c r="WAL13" s="26"/>
      <c r="WAM13" s="26"/>
      <c r="WAN13" s="5"/>
      <c r="WAO13" s="5"/>
      <c r="WAP13" s="5"/>
      <c r="WAQ13" s="6"/>
      <c r="WAR13" s="5"/>
      <c r="WAS13" s="6"/>
      <c r="WAT13" s="5"/>
      <c r="WAU13" s="7"/>
      <c r="WAV13" s="5"/>
      <c r="WAW13" s="6"/>
      <c r="WAX13" s="5"/>
      <c r="WAY13" s="6"/>
      <c r="WAZ13" s="26"/>
      <c r="WBA13" s="26"/>
      <c r="WBB13" s="26"/>
      <c r="WBC13" s="26"/>
      <c r="WBD13" s="26"/>
      <c r="WBE13" s="26"/>
      <c r="WBF13" s="5"/>
      <c r="WBG13" s="5"/>
      <c r="WBH13" s="5"/>
      <c r="WBI13" s="6"/>
      <c r="WBJ13" s="5"/>
      <c r="WBK13" s="6"/>
      <c r="WBL13" s="5"/>
      <c r="WBM13" s="7"/>
      <c r="WBN13" s="5"/>
      <c r="WBO13" s="6"/>
      <c r="WBP13" s="5"/>
      <c r="WBQ13" s="6"/>
      <c r="WBR13" s="26"/>
      <c r="WBS13" s="26"/>
      <c r="WBT13" s="26"/>
      <c r="WBU13" s="26"/>
      <c r="WBV13" s="26"/>
      <c r="WBW13" s="26"/>
      <c r="WBX13" s="5"/>
      <c r="WBY13" s="5"/>
      <c r="WBZ13" s="5"/>
      <c r="WCA13" s="6"/>
      <c r="WCB13" s="5"/>
      <c r="WCC13" s="6"/>
      <c r="WCD13" s="5"/>
      <c r="WCE13" s="7"/>
      <c r="WCF13" s="5"/>
      <c r="WCG13" s="6"/>
      <c r="WCH13" s="5"/>
      <c r="WCI13" s="6"/>
      <c r="WCJ13" s="26"/>
      <c r="WCK13" s="26"/>
      <c r="WCL13" s="26"/>
      <c r="WCM13" s="26"/>
      <c r="WCN13" s="26"/>
      <c r="WCO13" s="26"/>
      <c r="WCP13" s="5"/>
      <c r="WCQ13" s="5"/>
      <c r="WCR13" s="5"/>
      <c r="WCS13" s="6"/>
      <c r="WCT13" s="5"/>
      <c r="WCU13" s="6"/>
      <c r="WCV13" s="5"/>
      <c r="WCW13" s="7"/>
      <c r="WCX13" s="5"/>
      <c r="WCY13" s="6"/>
      <c r="WCZ13" s="5"/>
      <c r="WDA13" s="6"/>
      <c r="WDB13" s="26"/>
      <c r="WDC13" s="26"/>
      <c r="WDD13" s="26"/>
      <c r="WDE13" s="26"/>
      <c r="WDF13" s="26"/>
      <c r="WDG13" s="26"/>
      <c r="WDH13" s="5"/>
      <c r="WDI13" s="5"/>
      <c r="WDJ13" s="5"/>
      <c r="WDK13" s="6"/>
      <c r="WDL13" s="5"/>
      <c r="WDM13" s="6"/>
      <c r="WDN13" s="5"/>
      <c r="WDO13" s="7"/>
      <c r="WDP13" s="5"/>
      <c r="WDQ13" s="6"/>
      <c r="WDR13" s="5"/>
      <c r="WDS13" s="6"/>
      <c r="WDT13" s="26"/>
      <c r="WDU13" s="26"/>
      <c r="WDV13" s="26"/>
      <c r="WDW13" s="26"/>
      <c r="WDX13" s="26"/>
      <c r="WDY13" s="26"/>
      <c r="WDZ13" s="5"/>
      <c r="WEA13" s="5"/>
      <c r="WEB13" s="5"/>
      <c r="WEC13" s="6"/>
      <c r="WED13" s="5"/>
      <c r="WEE13" s="6"/>
      <c r="WEF13" s="5"/>
      <c r="WEG13" s="7"/>
      <c r="WEH13" s="5"/>
      <c r="WEI13" s="6"/>
      <c r="WEJ13" s="5"/>
      <c r="WEK13" s="6"/>
      <c r="WEL13" s="26"/>
      <c r="WEM13" s="26"/>
      <c r="WEN13" s="26"/>
      <c r="WEO13" s="26"/>
      <c r="WEP13" s="26"/>
      <c r="WEQ13" s="26"/>
      <c r="WER13" s="5"/>
      <c r="WES13" s="5"/>
      <c r="WET13" s="5"/>
      <c r="WEU13" s="6"/>
      <c r="WEV13" s="5"/>
      <c r="WEW13" s="6"/>
      <c r="WEX13" s="5"/>
      <c r="WEY13" s="7"/>
      <c r="WEZ13" s="5"/>
      <c r="WFA13" s="6"/>
      <c r="WFB13" s="5"/>
      <c r="WFC13" s="6"/>
      <c r="WFD13" s="26"/>
      <c r="WFE13" s="26"/>
      <c r="WFF13" s="26"/>
      <c r="WFG13" s="26"/>
      <c r="WFH13" s="26"/>
      <c r="WFI13" s="26"/>
      <c r="WFJ13" s="5"/>
      <c r="WFK13" s="5"/>
      <c r="WFL13" s="5"/>
      <c r="WFM13" s="6"/>
      <c r="WFN13" s="5"/>
      <c r="WFO13" s="6"/>
      <c r="WFP13" s="5"/>
      <c r="WFQ13" s="7"/>
      <c r="WFR13" s="5"/>
      <c r="WFS13" s="6"/>
      <c r="WFT13" s="5"/>
      <c r="WFU13" s="6"/>
      <c r="WFV13" s="26"/>
      <c r="WFW13" s="26"/>
      <c r="WFX13" s="26"/>
      <c r="WFY13" s="26"/>
      <c r="WFZ13" s="26"/>
      <c r="WGA13" s="26"/>
      <c r="WGB13" s="5"/>
      <c r="WGC13" s="5"/>
      <c r="WGD13" s="5"/>
      <c r="WGE13" s="6"/>
      <c r="WGF13" s="5"/>
      <c r="WGG13" s="6"/>
      <c r="WGH13" s="5"/>
      <c r="WGI13" s="7"/>
      <c r="WGJ13" s="5"/>
      <c r="WGK13" s="6"/>
      <c r="WGL13" s="5"/>
      <c r="WGM13" s="6"/>
      <c r="WGN13" s="26"/>
      <c r="WGO13" s="26"/>
      <c r="WGP13" s="26"/>
      <c r="WGQ13" s="26"/>
      <c r="WGR13" s="26"/>
      <c r="WGS13" s="26"/>
      <c r="WGT13" s="5"/>
      <c r="WGU13" s="5"/>
      <c r="WGV13" s="5"/>
      <c r="WGW13" s="6"/>
      <c r="WGX13" s="5"/>
      <c r="WGY13" s="6"/>
      <c r="WGZ13" s="5"/>
      <c r="WHA13" s="7"/>
      <c r="WHB13" s="5"/>
      <c r="WHC13" s="6"/>
      <c r="WHD13" s="5"/>
      <c r="WHE13" s="6"/>
      <c r="WHF13" s="26"/>
      <c r="WHG13" s="26"/>
      <c r="WHH13" s="26"/>
      <c r="WHI13" s="26"/>
      <c r="WHJ13" s="26"/>
      <c r="WHK13" s="26"/>
      <c r="WHL13" s="5"/>
      <c r="WHM13" s="5"/>
      <c r="WHN13" s="5"/>
      <c r="WHO13" s="6"/>
      <c r="WHP13" s="5"/>
      <c r="WHQ13" s="6"/>
      <c r="WHR13" s="5"/>
      <c r="WHS13" s="7"/>
      <c r="WHT13" s="5"/>
      <c r="WHU13" s="6"/>
      <c r="WHV13" s="5"/>
      <c r="WHW13" s="6"/>
      <c r="WHX13" s="26"/>
      <c r="WHY13" s="26"/>
      <c r="WHZ13" s="26"/>
      <c r="WIA13" s="26"/>
      <c r="WIB13" s="26"/>
      <c r="WIC13" s="26"/>
      <c r="WID13" s="5"/>
      <c r="WIE13" s="5"/>
      <c r="WIF13" s="5"/>
      <c r="WIG13" s="6"/>
      <c r="WIH13" s="5"/>
      <c r="WII13" s="6"/>
      <c r="WIJ13" s="5"/>
      <c r="WIK13" s="7"/>
      <c r="WIL13" s="5"/>
      <c r="WIM13" s="6"/>
      <c r="WIN13" s="5"/>
      <c r="WIO13" s="6"/>
      <c r="WIP13" s="26"/>
      <c r="WIQ13" s="26"/>
      <c r="WIR13" s="26"/>
      <c r="WIS13" s="26"/>
      <c r="WIT13" s="26"/>
      <c r="WIU13" s="26"/>
      <c r="WIV13" s="5"/>
      <c r="WIW13" s="5"/>
      <c r="WIX13" s="5"/>
      <c r="WIY13" s="6"/>
      <c r="WIZ13" s="5"/>
      <c r="WJA13" s="6"/>
      <c r="WJB13" s="5"/>
      <c r="WJC13" s="7"/>
      <c r="WJD13" s="5"/>
      <c r="WJE13" s="6"/>
      <c r="WJF13" s="5"/>
      <c r="WJG13" s="6"/>
      <c r="WJH13" s="26"/>
      <c r="WJI13" s="26"/>
      <c r="WJJ13" s="26"/>
      <c r="WJK13" s="26"/>
      <c r="WJL13" s="26"/>
      <c r="WJM13" s="26"/>
      <c r="WJN13" s="5"/>
      <c r="WJO13" s="5"/>
      <c r="WJP13" s="5"/>
      <c r="WJQ13" s="6"/>
      <c r="WJR13" s="5"/>
      <c r="WJS13" s="6"/>
      <c r="WJT13" s="5"/>
      <c r="WJU13" s="7"/>
      <c r="WJV13" s="5"/>
      <c r="WJW13" s="6"/>
      <c r="WJX13" s="5"/>
      <c r="WJY13" s="6"/>
      <c r="WJZ13" s="26"/>
      <c r="WKA13" s="26"/>
      <c r="WKB13" s="26"/>
      <c r="WKC13" s="26"/>
      <c r="WKD13" s="26"/>
      <c r="WKE13" s="26"/>
      <c r="WKF13" s="5"/>
      <c r="WKG13" s="5"/>
      <c r="WKH13" s="5"/>
      <c r="WKI13" s="6"/>
      <c r="WKJ13" s="5"/>
      <c r="WKK13" s="6"/>
      <c r="WKL13" s="5"/>
      <c r="WKM13" s="7"/>
      <c r="WKN13" s="5"/>
      <c r="WKO13" s="6"/>
      <c r="WKP13" s="5"/>
      <c r="WKQ13" s="6"/>
      <c r="WKR13" s="26"/>
      <c r="WKS13" s="26"/>
      <c r="WKT13" s="26"/>
      <c r="WKU13" s="26"/>
      <c r="WKV13" s="26"/>
      <c r="WKW13" s="26"/>
      <c r="WKX13" s="5"/>
      <c r="WKY13" s="5"/>
      <c r="WKZ13" s="5"/>
      <c r="WLA13" s="6"/>
      <c r="WLB13" s="5"/>
      <c r="WLC13" s="6"/>
      <c r="WLD13" s="5"/>
      <c r="WLE13" s="7"/>
      <c r="WLF13" s="5"/>
      <c r="WLG13" s="6"/>
      <c r="WLH13" s="5"/>
      <c r="WLI13" s="6"/>
      <c r="WLJ13" s="26"/>
      <c r="WLK13" s="26"/>
      <c r="WLL13" s="26"/>
      <c r="WLM13" s="26"/>
      <c r="WLN13" s="26"/>
      <c r="WLO13" s="26"/>
      <c r="WLP13" s="5"/>
      <c r="WLQ13" s="5"/>
      <c r="WLR13" s="5"/>
      <c r="WLS13" s="6"/>
      <c r="WLT13" s="5"/>
      <c r="WLU13" s="6"/>
      <c r="WLV13" s="5"/>
      <c r="WLW13" s="7"/>
      <c r="WLX13" s="5"/>
      <c r="WLY13" s="6"/>
      <c r="WLZ13" s="5"/>
      <c r="WMA13" s="6"/>
      <c r="WMB13" s="26"/>
      <c r="WMC13" s="26"/>
      <c r="WMD13" s="26"/>
      <c r="WME13" s="26"/>
      <c r="WMF13" s="26"/>
      <c r="WMG13" s="26"/>
      <c r="WMH13" s="5"/>
      <c r="WMI13" s="5"/>
      <c r="WMJ13" s="5"/>
      <c r="WMK13" s="6"/>
      <c r="WML13" s="5"/>
      <c r="WMM13" s="6"/>
      <c r="WMN13" s="5"/>
      <c r="WMO13" s="7"/>
      <c r="WMP13" s="5"/>
      <c r="WMQ13" s="6"/>
      <c r="WMR13" s="5"/>
      <c r="WMS13" s="6"/>
      <c r="WMT13" s="26"/>
      <c r="WMU13" s="26"/>
      <c r="WMV13" s="26"/>
      <c r="WMW13" s="26"/>
      <c r="WMX13" s="26"/>
      <c r="WMY13" s="26"/>
      <c r="WMZ13" s="5"/>
      <c r="WNA13" s="5"/>
      <c r="WNB13" s="5"/>
      <c r="WNC13" s="6"/>
      <c r="WND13" s="5"/>
      <c r="WNE13" s="6"/>
      <c r="WNF13" s="5"/>
      <c r="WNG13" s="7"/>
      <c r="WNH13" s="5"/>
      <c r="WNI13" s="6"/>
      <c r="WNJ13" s="5"/>
      <c r="WNK13" s="6"/>
      <c r="WNL13" s="26"/>
      <c r="WNM13" s="26"/>
      <c r="WNN13" s="26"/>
      <c r="WNO13" s="26"/>
      <c r="WNP13" s="26"/>
      <c r="WNQ13" s="26"/>
      <c r="WNR13" s="5"/>
      <c r="WNS13" s="5"/>
      <c r="WNT13" s="5"/>
      <c r="WNU13" s="6"/>
      <c r="WNV13" s="5"/>
      <c r="WNW13" s="6"/>
      <c r="WNX13" s="5"/>
      <c r="WNY13" s="7"/>
      <c r="WNZ13" s="5"/>
      <c r="WOA13" s="6"/>
      <c r="WOB13" s="5"/>
      <c r="WOC13" s="6"/>
      <c r="WOD13" s="26"/>
      <c r="WOE13" s="26"/>
      <c r="WOF13" s="26"/>
      <c r="WOG13" s="26"/>
      <c r="WOH13" s="26"/>
      <c r="WOI13" s="26"/>
      <c r="WOJ13" s="5"/>
      <c r="WOK13" s="5"/>
      <c r="WOL13" s="5"/>
      <c r="WOM13" s="6"/>
      <c r="WON13" s="5"/>
      <c r="WOO13" s="6"/>
      <c r="WOP13" s="5"/>
      <c r="WOQ13" s="7"/>
      <c r="WOR13" s="5"/>
      <c r="WOS13" s="6"/>
      <c r="WOT13" s="5"/>
      <c r="WOU13" s="6"/>
      <c r="WOV13" s="26"/>
      <c r="WOW13" s="26"/>
      <c r="WOX13" s="26"/>
      <c r="WOY13" s="26"/>
      <c r="WOZ13" s="26"/>
      <c r="WPA13" s="26"/>
      <c r="WPB13" s="5"/>
      <c r="WPC13" s="5"/>
      <c r="WPD13" s="5"/>
      <c r="WPE13" s="6"/>
      <c r="WPF13" s="5"/>
      <c r="WPG13" s="6"/>
      <c r="WPH13" s="5"/>
      <c r="WPI13" s="7"/>
      <c r="WPJ13" s="5"/>
      <c r="WPK13" s="6"/>
      <c r="WPL13" s="5"/>
      <c r="WPM13" s="6"/>
      <c r="WPN13" s="26"/>
      <c r="WPO13" s="26"/>
      <c r="WPP13" s="26"/>
      <c r="WPQ13" s="26"/>
      <c r="WPR13" s="26"/>
      <c r="WPS13" s="26"/>
      <c r="WPT13" s="5"/>
      <c r="WPU13" s="5"/>
      <c r="WPV13" s="5"/>
      <c r="WPW13" s="6"/>
      <c r="WPX13" s="5"/>
      <c r="WPY13" s="6"/>
      <c r="WPZ13" s="5"/>
      <c r="WQA13" s="7"/>
      <c r="WQB13" s="5"/>
      <c r="WQC13" s="6"/>
      <c r="WQD13" s="5"/>
      <c r="WQE13" s="6"/>
      <c r="WQF13" s="26"/>
      <c r="WQG13" s="26"/>
      <c r="WQH13" s="26"/>
      <c r="WQI13" s="26"/>
      <c r="WQJ13" s="26"/>
      <c r="WQK13" s="26"/>
      <c r="WQL13" s="5"/>
      <c r="WQM13" s="5"/>
      <c r="WQN13" s="5"/>
      <c r="WQO13" s="6"/>
      <c r="WQP13" s="5"/>
      <c r="WQQ13" s="6"/>
      <c r="WQR13" s="5"/>
      <c r="WQS13" s="7"/>
      <c r="WQT13" s="5"/>
      <c r="WQU13" s="6"/>
      <c r="WQV13" s="5"/>
      <c r="WQW13" s="6"/>
      <c r="WQX13" s="26"/>
      <c r="WQY13" s="26"/>
      <c r="WQZ13" s="26"/>
      <c r="WRA13" s="26"/>
      <c r="WRB13" s="26"/>
      <c r="WRC13" s="26"/>
      <c r="WRD13" s="5"/>
      <c r="WRE13" s="5"/>
      <c r="WRF13" s="5"/>
      <c r="WRG13" s="6"/>
      <c r="WRH13" s="5"/>
      <c r="WRI13" s="6"/>
      <c r="WRJ13" s="5"/>
      <c r="WRK13" s="7"/>
      <c r="WRL13" s="5"/>
      <c r="WRM13" s="6"/>
      <c r="WRN13" s="5"/>
      <c r="WRO13" s="6"/>
      <c r="WRP13" s="26"/>
      <c r="WRQ13" s="26"/>
      <c r="WRR13" s="26"/>
      <c r="WRS13" s="26"/>
      <c r="WRT13" s="26"/>
      <c r="WRU13" s="26"/>
      <c r="WRV13" s="5"/>
      <c r="WRW13" s="5"/>
      <c r="WRX13" s="5"/>
      <c r="WRY13" s="6"/>
      <c r="WRZ13" s="5"/>
      <c r="WSA13" s="6"/>
      <c r="WSB13" s="5"/>
      <c r="WSC13" s="7"/>
      <c r="WSD13" s="5"/>
      <c r="WSE13" s="6"/>
      <c r="WSF13" s="5"/>
      <c r="WSG13" s="6"/>
      <c r="WSH13" s="26"/>
      <c r="WSI13" s="26"/>
      <c r="WSJ13" s="26"/>
      <c r="WSK13" s="26"/>
      <c r="WSL13" s="26"/>
      <c r="WSM13" s="26"/>
      <c r="WSN13" s="5"/>
      <c r="WSO13" s="5"/>
      <c r="WSP13" s="5"/>
      <c r="WSQ13" s="6"/>
      <c r="WSR13" s="5"/>
      <c r="WSS13" s="6"/>
      <c r="WST13" s="5"/>
      <c r="WSU13" s="7"/>
      <c r="WSV13" s="5"/>
      <c r="WSW13" s="6"/>
      <c r="WSX13" s="5"/>
      <c r="WSY13" s="6"/>
      <c r="WSZ13" s="26"/>
      <c r="WTA13" s="26"/>
      <c r="WTB13" s="26"/>
      <c r="WTC13" s="26"/>
      <c r="WTD13" s="26"/>
      <c r="WTE13" s="26"/>
      <c r="WTF13" s="5"/>
      <c r="WTG13" s="5"/>
      <c r="WTH13" s="5"/>
      <c r="WTI13" s="6"/>
      <c r="WTJ13" s="5"/>
      <c r="WTK13" s="6"/>
      <c r="WTL13" s="5"/>
      <c r="WTM13" s="7"/>
      <c r="WTN13" s="5"/>
      <c r="WTO13" s="6"/>
      <c r="WTP13" s="5"/>
      <c r="WTQ13" s="6"/>
      <c r="WTR13" s="26"/>
      <c r="WTS13" s="26"/>
      <c r="WTT13" s="26"/>
      <c r="WTU13" s="26"/>
      <c r="WTV13" s="26"/>
      <c r="WTW13" s="26"/>
      <c r="WTX13" s="5"/>
      <c r="WTY13" s="5"/>
      <c r="WTZ13" s="5"/>
      <c r="WUA13" s="6"/>
      <c r="WUB13" s="5"/>
      <c r="WUC13" s="6"/>
      <c r="WUD13" s="5"/>
      <c r="WUE13" s="7"/>
      <c r="WUF13" s="5"/>
      <c r="WUG13" s="6"/>
      <c r="WUH13" s="5"/>
      <c r="WUI13" s="6"/>
      <c r="WUJ13" s="26"/>
      <c r="WUK13" s="26"/>
      <c r="WUL13" s="26"/>
      <c r="WUM13" s="26"/>
      <c r="WUN13" s="26"/>
      <c r="WUO13" s="26"/>
      <c r="WUP13" s="5"/>
      <c r="WUQ13" s="5"/>
      <c r="WUR13" s="5"/>
      <c r="WUS13" s="6"/>
      <c r="WUT13" s="5"/>
      <c r="WUU13" s="6"/>
      <c r="WUV13" s="5"/>
      <c r="WUW13" s="7"/>
      <c r="WUX13" s="5"/>
      <c r="WUY13" s="6"/>
      <c r="WUZ13" s="5"/>
      <c r="WVA13" s="6"/>
      <c r="WVB13" s="26"/>
      <c r="WVC13" s="26"/>
      <c r="WVD13" s="26"/>
      <c r="WVE13" s="26"/>
      <c r="WVF13" s="26"/>
      <c r="WVG13" s="26"/>
      <c r="WVH13" s="5"/>
      <c r="WVI13" s="5"/>
      <c r="WVJ13" s="5"/>
      <c r="WVK13" s="6"/>
      <c r="WVL13" s="5"/>
      <c r="WVM13" s="6"/>
      <c r="WVN13" s="5"/>
      <c r="WVO13" s="7"/>
      <c r="WVP13" s="5"/>
      <c r="WVQ13" s="6"/>
      <c r="WVR13" s="5"/>
      <c r="WVS13" s="6"/>
      <c r="WVT13" s="26"/>
      <c r="WVU13" s="26"/>
      <c r="WVV13" s="26"/>
      <c r="WVW13" s="26"/>
      <c r="WVX13" s="26"/>
      <c r="WVY13" s="26"/>
      <c r="WVZ13" s="5"/>
      <c r="WWA13" s="5"/>
      <c r="WWB13" s="5"/>
      <c r="WWC13" s="6"/>
      <c r="WWD13" s="5"/>
      <c r="WWE13" s="6"/>
      <c r="WWF13" s="5"/>
      <c r="WWG13" s="7"/>
      <c r="WWH13" s="5"/>
      <c r="WWI13" s="6"/>
      <c r="WWJ13" s="5"/>
      <c r="WWK13" s="6"/>
      <c r="WWL13" s="26"/>
      <c r="WWM13" s="26"/>
      <c r="WWN13" s="26"/>
      <c r="WWO13" s="26"/>
      <c r="WWP13" s="26"/>
      <c r="WWQ13" s="26"/>
      <c r="WWR13" s="5"/>
      <c r="WWS13" s="5"/>
      <c r="WWT13" s="5"/>
      <c r="WWU13" s="6"/>
      <c r="WWV13" s="5"/>
      <c r="WWW13" s="6"/>
      <c r="WWX13" s="5"/>
      <c r="WWY13" s="7"/>
      <c r="WWZ13" s="5"/>
      <c r="WXA13" s="6"/>
      <c r="WXB13" s="5"/>
      <c r="WXC13" s="6"/>
      <c r="WXD13" s="26"/>
      <c r="WXE13" s="26"/>
      <c r="WXF13" s="26"/>
      <c r="WXG13" s="26"/>
      <c r="WXH13" s="26"/>
      <c r="WXI13" s="26"/>
      <c r="WXJ13" s="5"/>
      <c r="WXK13" s="5"/>
      <c r="WXL13" s="5"/>
      <c r="WXM13" s="6"/>
      <c r="WXN13" s="5"/>
      <c r="WXO13" s="6"/>
      <c r="WXP13" s="5"/>
      <c r="WXQ13" s="7"/>
      <c r="WXR13" s="5"/>
      <c r="WXS13" s="6"/>
      <c r="WXT13" s="5"/>
      <c r="WXU13" s="6"/>
      <c r="WXV13" s="26"/>
      <c r="WXW13" s="26"/>
      <c r="WXX13" s="26"/>
      <c r="WXY13" s="26"/>
      <c r="WXZ13" s="26"/>
      <c r="WYA13" s="26"/>
      <c r="WYB13" s="5"/>
      <c r="WYC13" s="5"/>
      <c r="WYD13" s="5"/>
      <c r="WYE13" s="6"/>
      <c r="WYF13" s="5"/>
      <c r="WYG13" s="6"/>
      <c r="WYH13" s="5"/>
      <c r="WYI13" s="7"/>
      <c r="WYJ13" s="5"/>
      <c r="WYK13" s="6"/>
      <c r="WYL13" s="5"/>
      <c r="WYM13" s="6"/>
      <c r="WYN13" s="26"/>
      <c r="WYO13" s="26"/>
      <c r="WYP13" s="26"/>
      <c r="WYQ13" s="26"/>
      <c r="WYR13" s="26"/>
      <c r="WYS13" s="26"/>
      <c r="WYT13" s="5"/>
      <c r="WYU13" s="5"/>
      <c r="WYV13" s="5"/>
      <c r="WYW13" s="6"/>
      <c r="WYX13" s="5"/>
      <c r="WYY13" s="6"/>
      <c r="WYZ13" s="5"/>
      <c r="WZA13" s="7"/>
      <c r="WZB13" s="5"/>
      <c r="WZC13" s="6"/>
      <c r="WZD13" s="5"/>
      <c r="WZE13" s="6"/>
      <c r="WZF13" s="26"/>
      <c r="WZG13" s="26"/>
      <c r="WZH13" s="26"/>
      <c r="WZI13" s="26"/>
      <c r="WZJ13" s="26"/>
      <c r="WZK13" s="26"/>
      <c r="WZL13" s="5"/>
      <c r="WZM13" s="5"/>
      <c r="WZN13" s="5"/>
      <c r="WZO13" s="6"/>
      <c r="WZP13" s="5"/>
      <c r="WZQ13" s="6"/>
      <c r="WZR13" s="5"/>
      <c r="WZS13" s="7"/>
      <c r="WZT13" s="5"/>
      <c r="WZU13" s="6"/>
      <c r="WZV13" s="5"/>
      <c r="WZW13" s="6"/>
      <c r="WZX13" s="26"/>
      <c r="WZY13" s="26"/>
      <c r="WZZ13" s="26"/>
      <c r="XAA13" s="26"/>
      <c r="XAB13" s="26"/>
      <c r="XAC13" s="26"/>
      <c r="XAD13" s="5"/>
      <c r="XAE13" s="5"/>
      <c r="XAF13" s="5"/>
      <c r="XAG13" s="6"/>
      <c r="XAH13" s="5"/>
      <c r="XAI13" s="6"/>
      <c r="XAJ13" s="5"/>
      <c r="XAK13" s="7"/>
      <c r="XAL13" s="5"/>
      <c r="XAM13" s="6"/>
      <c r="XAN13" s="5"/>
      <c r="XAO13" s="6"/>
      <c r="XAP13" s="26"/>
      <c r="XAQ13" s="26"/>
      <c r="XAR13" s="26"/>
      <c r="XAS13" s="26"/>
      <c r="XAT13" s="26"/>
      <c r="XAU13" s="26"/>
      <c r="XAV13" s="5"/>
      <c r="XAW13" s="5"/>
      <c r="XAX13" s="5"/>
      <c r="XAY13" s="6"/>
      <c r="XAZ13" s="5"/>
      <c r="XBA13" s="6"/>
      <c r="XBB13" s="5"/>
      <c r="XBC13" s="7"/>
      <c r="XBD13" s="5"/>
      <c r="XBE13" s="6"/>
      <c r="XBF13" s="5"/>
      <c r="XBG13" s="6"/>
      <c r="XBH13" s="26"/>
      <c r="XBI13" s="26"/>
      <c r="XBJ13" s="26"/>
      <c r="XBK13" s="26"/>
      <c r="XBL13" s="26"/>
      <c r="XBM13" s="26"/>
      <c r="XBN13" s="5"/>
      <c r="XBO13" s="5"/>
      <c r="XBP13" s="5"/>
      <c r="XBQ13" s="6"/>
      <c r="XBR13" s="5"/>
      <c r="XBS13" s="6"/>
      <c r="XBT13" s="5"/>
      <c r="XBU13" s="7"/>
      <c r="XBV13" s="5"/>
      <c r="XBW13" s="6"/>
      <c r="XBX13" s="5"/>
      <c r="XBY13" s="6"/>
      <c r="XBZ13" s="26"/>
      <c r="XCA13" s="26"/>
      <c r="XCB13" s="26"/>
      <c r="XCC13" s="26"/>
      <c r="XCD13" s="26"/>
      <c r="XCE13" s="26"/>
      <c r="XCF13" s="5"/>
      <c r="XCG13" s="5"/>
      <c r="XCH13" s="5"/>
      <c r="XCI13" s="6"/>
      <c r="XCJ13" s="5"/>
      <c r="XCK13" s="6"/>
      <c r="XCL13" s="5"/>
      <c r="XCM13" s="7"/>
      <c r="XCN13" s="5"/>
      <c r="XCO13" s="6"/>
      <c r="XCP13" s="5"/>
      <c r="XCQ13" s="6"/>
      <c r="XCR13" s="26"/>
      <c r="XCS13" s="26"/>
      <c r="XCT13" s="26"/>
      <c r="XCU13" s="26"/>
      <c r="XCV13" s="26"/>
      <c r="XCW13" s="26"/>
      <c r="XCX13" s="5"/>
      <c r="XCY13" s="5"/>
      <c r="XCZ13" s="5"/>
      <c r="XDA13" s="6"/>
      <c r="XDB13" s="5"/>
      <c r="XDC13" s="6"/>
      <c r="XDD13" s="5"/>
      <c r="XDE13" s="7"/>
      <c r="XDF13" s="5"/>
      <c r="XDG13" s="6"/>
      <c r="XDH13" s="5"/>
      <c r="XDI13" s="6"/>
      <c r="XDJ13" s="26"/>
      <c r="XDK13" s="26"/>
      <c r="XDL13" s="26"/>
      <c r="XDM13" s="26"/>
      <c r="XDN13" s="26"/>
      <c r="XDO13" s="26"/>
      <c r="XDP13" s="5"/>
      <c r="XDQ13" s="5"/>
      <c r="XDR13" s="5"/>
      <c r="XDS13" s="6"/>
      <c r="XDT13" s="5"/>
      <c r="XDU13" s="6"/>
      <c r="XDV13" s="5"/>
      <c r="XDW13" s="7"/>
      <c r="XDX13" s="5"/>
      <c r="XDY13" s="6"/>
      <c r="XDZ13" s="5"/>
      <c r="XEA13" s="6"/>
      <c r="XEB13" s="26"/>
      <c r="XEC13" s="26"/>
      <c r="XED13" s="26"/>
      <c r="XEE13" s="26"/>
      <c r="XEF13" s="26"/>
      <c r="XEG13" s="26"/>
      <c r="XEH13" s="5"/>
      <c r="XEI13" s="5"/>
      <c r="XEJ13" s="5"/>
      <c r="XEK13" s="6"/>
      <c r="XEL13" s="5"/>
      <c r="XEM13" s="6"/>
      <c r="XEN13" s="5"/>
      <c r="XEO13" s="7"/>
      <c r="XEP13" s="5"/>
      <c r="XEQ13" s="6"/>
      <c r="XER13" s="5"/>
      <c r="XES13" s="6"/>
      <c r="XET13" s="26"/>
      <c r="XEU13" s="26"/>
      <c r="XEV13" s="26"/>
      <c r="XEW13" s="26"/>
    </row>
    <row r="14" spans="1:16377" ht="29.25" customHeight="1">
      <c r="A14" s="1" t="s">
        <v>6</v>
      </c>
      <c r="B14" s="2" t="s">
        <v>7</v>
      </c>
      <c r="C14" s="3" t="s">
        <v>16</v>
      </c>
      <c r="D14" s="1" t="s">
        <v>9</v>
      </c>
      <c r="E14" s="1" t="s">
        <v>10</v>
      </c>
      <c r="F14" s="2" t="s">
        <v>17</v>
      </c>
      <c r="G14" s="4">
        <v>1000000</v>
      </c>
      <c r="H14" s="4">
        <v>0</v>
      </c>
      <c r="I14" s="4">
        <v>0</v>
      </c>
      <c r="J14" s="4">
        <v>1000000</v>
      </c>
      <c r="K14" s="4">
        <v>0</v>
      </c>
    </row>
    <row r="15" spans="1:16377" ht="22.5">
      <c r="A15" s="1" t="s">
        <v>6</v>
      </c>
      <c r="B15" s="2" t="s">
        <v>7</v>
      </c>
      <c r="C15" s="3" t="s">
        <v>18</v>
      </c>
      <c r="D15" s="1" t="s">
        <v>9</v>
      </c>
      <c r="E15" s="1" t="s">
        <v>10</v>
      </c>
      <c r="F15" s="2" t="s">
        <v>19</v>
      </c>
      <c r="G15" s="4">
        <v>665410000</v>
      </c>
      <c r="H15" s="4">
        <v>0</v>
      </c>
      <c r="I15" s="4">
        <v>0</v>
      </c>
      <c r="J15" s="4">
        <v>665410000</v>
      </c>
      <c r="K15" s="4">
        <v>0</v>
      </c>
    </row>
    <row r="16" spans="1:16377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6377" ht="27.75" customHeight="1">
      <c r="A17" s="25" t="s">
        <v>45</v>
      </c>
      <c r="B17" s="25"/>
      <c r="C17" s="25"/>
      <c r="D17" s="25"/>
      <c r="E17" s="25"/>
      <c r="F17" s="25"/>
      <c r="G17" s="18">
        <f>G18+G19+G20+G21</f>
        <v>502227555</v>
      </c>
      <c r="H17" s="18">
        <f>H18+H19+H20+H21</f>
        <v>0</v>
      </c>
      <c r="I17" s="18">
        <f>I18+I19+I20+I21</f>
        <v>0</v>
      </c>
      <c r="J17" s="18">
        <f>J18+J19+J20+J21</f>
        <v>502227555</v>
      </c>
      <c r="K17" s="18">
        <f>K18+K19+K20+K21</f>
        <v>49177923</v>
      </c>
      <c r="L17" s="26"/>
      <c r="M17" s="26"/>
      <c r="N17" s="26"/>
      <c r="O17" s="26"/>
      <c r="P17" s="26"/>
      <c r="Q17" s="26"/>
      <c r="R17" s="5"/>
      <c r="S17" s="5"/>
      <c r="T17" s="5"/>
      <c r="U17" s="6"/>
      <c r="V17" s="5"/>
      <c r="W17" s="6"/>
      <c r="X17" s="5"/>
      <c r="Y17" s="7"/>
      <c r="Z17" s="5"/>
      <c r="AA17" s="6"/>
      <c r="AB17" s="5"/>
      <c r="AC17" s="6"/>
      <c r="AD17" s="26"/>
      <c r="AE17" s="26"/>
      <c r="AF17" s="26"/>
      <c r="AG17" s="26"/>
      <c r="AH17" s="26"/>
      <c r="AI17" s="26"/>
      <c r="AJ17" s="5"/>
      <c r="AK17" s="5"/>
      <c r="AL17" s="5"/>
      <c r="AM17" s="6"/>
      <c r="AN17" s="5"/>
      <c r="AO17" s="6"/>
      <c r="AP17" s="5"/>
      <c r="AQ17" s="7"/>
      <c r="AR17" s="5"/>
      <c r="AS17" s="6"/>
      <c r="AT17" s="5"/>
      <c r="AU17" s="6"/>
      <c r="AV17" s="26"/>
      <c r="AW17" s="26"/>
      <c r="AX17" s="26"/>
      <c r="AY17" s="26"/>
      <c r="AZ17" s="26"/>
      <c r="BA17" s="26"/>
      <c r="BB17" s="5"/>
      <c r="BC17" s="5"/>
      <c r="BD17" s="5"/>
      <c r="BE17" s="6"/>
      <c r="BF17" s="5"/>
      <c r="BG17" s="6"/>
      <c r="BH17" s="5"/>
      <c r="BI17" s="7"/>
      <c r="BJ17" s="5"/>
      <c r="BK17" s="6"/>
      <c r="BL17" s="5"/>
      <c r="BM17" s="6"/>
      <c r="BN17" s="26"/>
      <c r="BO17" s="26"/>
      <c r="BP17" s="26"/>
      <c r="BQ17" s="26"/>
      <c r="BR17" s="26"/>
      <c r="BS17" s="26"/>
      <c r="BT17" s="5"/>
      <c r="BU17" s="5"/>
      <c r="BV17" s="5"/>
      <c r="BW17" s="6"/>
      <c r="BX17" s="5"/>
      <c r="BY17" s="6"/>
      <c r="BZ17" s="5"/>
      <c r="CA17" s="7"/>
      <c r="CB17" s="5"/>
      <c r="CC17" s="6"/>
      <c r="CD17" s="5"/>
      <c r="CE17" s="6"/>
      <c r="CF17" s="26"/>
      <c r="CG17" s="26"/>
      <c r="CH17" s="26"/>
      <c r="CI17" s="26"/>
      <c r="CJ17" s="26"/>
      <c r="CK17" s="26"/>
      <c r="CL17" s="5"/>
      <c r="CM17" s="5"/>
      <c r="CN17" s="5"/>
      <c r="CO17" s="6"/>
      <c r="CP17" s="5"/>
      <c r="CQ17" s="6"/>
      <c r="CR17" s="5"/>
      <c r="CS17" s="7"/>
      <c r="CT17" s="5"/>
      <c r="CU17" s="6"/>
      <c r="CV17" s="5"/>
      <c r="CW17" s="6"/>
      <c r="CX17" s="26"/>
      <c r="CY17" s="26"/>
      <c r="CZ17" s="26"/>
      <c r="DA17" s="26"/>
      <c r="DB17" s="26"/>
      <c r="DC17" s="26"/>
      <c r="DD17" s="5"/>
      <c r="DE17" s="5"/>
      <c r="DF17" s="5"/>
      <c r="DG17" s="6"/>
      <c r="DH17" s="5"/>
      <c r="DI17" s="6"/>
      <c r="DJ17" s="5"/>
      <c r="DK17" s="7"/>
      <c r="DL17" s="5"/>
      <c r="DM17" s="6"/>
      <c r="DN17" s="5"/>
      <c r="DO17" s="6"/>
      <c r="DP17" s="26"/>
      <c r="DQ17" s="26"/>
      <c r="DR17" s="26"/>
      <c r="DS17" s="26"/>
      <c r="DT17" s="26"/>
      <c r="DU17" s="26"/>
      <c r="DV17" s="5"/>
      <c r="DW17" s="5"/>
      <c r="DX17" s="5"/>
      <c r="DY17" s="6"/>
      <c r="DZ17" s="5"/>
      <c r="EA17" s="6"/>
      <c r="EB17" s="5"/>
      <c r="EC17" s="7"/>
      <c r="ED17" s="5"/>
      <c r="EE17" s="6"/>
      <c r="EF17" s="5"/>
      <c r="EG17" s="6"/>
      <c r="EH17" s="26"/>
      <c r="EI17" s="26"/>
      <c r="EJ17" s="26"/>
      <c r="EK17" s="26"/>
      <c r="EL17" s="26"/>
      <c r="EM17" s="26"/>
      <c r="EN17" s="5"/>
      <c r="EO17" s="5"/>
      <c r="EP17" s="5"/>
      <c r="EQ17" s="6"/>
      <c r="ER17" s="5"/>
      <c r="ES17" s="6"/>
      <c r="ET17" s="5"/>
      <c r="EU17" s="7"/>
      <c r="EV17" s="5"/>
      <c r="EW17" s="6"/>
      <c r="EX17" s="5"/>
      <c r="EY17" s="6"/>
      <c r="EZ17" s="26"/>
      <c r="FA17" s="26"/>
      <c r="FB17" s="26"/>
      <c r="FC17" s="26"/>
      <c r="FD17" s="26"/>
      <c r="FE17" s="26"/>
      <c r="FF17" s="5"/>
      <c r="FG17" s="5"/>
      <c r="FH17" s="5"/>
      <c r="FI17" s="6"/>
      <c r="FJ17" s="5"/>
      <c r="FK17" s="6"/>
      <c r="FL17" s="5"/>
      <c r="FM17" s="7"/>
      <c r="FN17" s="5"/>
      <c r="FO17" s="6"/>
      <c r="FP17" s="5"/>
      <c r="FQ17" s="6"/>
      <c r="FR17" s="26"/>
      <c r="FS17" s="26"/>
      <c r="FT17" s="26"/>
      <c r="FU17" s="26"/>
      <c r="FV17" s="26"/>
      <c r="FW17" s="26"/>
      <c r="FX17" s="5"/>
      <c r="FY17" s="5"/>
      <c r="FZ17" s="5"/>
      <c r="GA17" s="6"/>
      <c r="GB17" s="5"/>
      <c r="GC17" s="6"/>
      <c r="GD17" s="5"/>
      <c r="GE17" s="7"/>
      <c r="GF17" s="5"/>
      <c r="GG17" s="6"/>
      <c r="GH17" s="5"/>
      <c r="GI17" s="6"/>
      <c r="GJ17" s="26"/>
      <c r="GK17" s="26"/>
      <c r="GL17" s="26"/>
      <c r="GM17" s="26"/>
      <c r="GN17" s="26"/>
      <c r="GO17" s="26"/>
      <c r="GP17" s="5"/>
      <c r="GQ17" s="5"/>
      <c r="GR17" s="5"/>
      <c r="GS17" s="6"/>
      <c r="GT17" s="5"/>
      <c r="GU17" s="6"/>
      <c r="GV17" s="5"/>
      <c r="GW17" s="7"/>
      <c r="GX17" s="5"/>
      <c r="GY17" s="6"/>
      <c r="GZ17" s="5"/>
      <c r="HA17" s="6"/>
      <c r="HB17" s="26"/>
      <c r="HC17" s="26"/>
      <c r="HD17" s="26"/>
      <c r="HE17" s="26"/>
      <c r="HF17" s="26"/>
      <c r="HG17" s="26"/>
      <c r="HH17" s="5"/>
      <c r="HI17" s="5"/>
      <c r="HJ17" s="5"/>
      <c r="HK17" s="6"/>
      <c r="HL17" s="5"/>
      <c r="HM17" s="6"/>
      <c r="HN17" s="5"/>
      <c r="HO17" s="7"/>
      <c r="HP17" s="5"/>
      <c r="HQ17" s="6"/>
      <c r="HR17" s="5"/>
      <c r="HS17" s="6"/>
      <c r="HT17" s="26"/>
      <c r="HU17" s="26"/>
      <c r="HV17" s="26"/>
      <c r="HW17" s="26"/>
      <c r="HX17" s="26"/>
      <c r="HY17" s="26"/>
      <c r="HZ17" s="5"/>
      <c r="IA17" s="5"/>
      <c r="IB17" s="5"/>
      <c r="IC17" s="6"/>
      <c r="ID17" s="5"/>
      <c r="IE17" s="6"/>
      <c r="IF17" s="5"/>
      <c r="IG17" s="7"/>
      <c r="IH17" s="5"/>
      <c r="II17" s="6"/>
      <c r="IJ17" s="5"/>
      <c r="IK17" s="6"/>
      <c r="IL17" s="26"/>
      <c r="IM17" s="26"/>
      <c r="IN17" s="26"/>
      <c r="IO17" s="26"/>
      <c r="IP17" s="26"/>
      <c r="IQ17" s="26"/>
      <c r="IR17" s="5"/>
      <c r="IS17" s="5"/>
      <c r="IT17" s="5"/>
      <c r="IU17" s="6"/>
      <c r="IV17" s="5"/>
      <c r="IW17" s="6"/>
      <c r="IX17" s="5"/>
      <c r="IY17" s="7"/>
      <c r="IZ17" s="5"/>
      <c r="JA17" s="6"/>
      <c r="JB17" s="5"/>
      <c r="JC17" s="6"/>
      <c r="JD17" s="26"/>
      <c r="JE17" s="26"/>
      <c r="JF17" s="26"/>
      <c r="JG17" s="26"/>
      <c r="JH17" s="26"/>
      <c r="JI17" s="26"/>
      <c r="JJ17" s="5"/>
      <c r="JK17" s="5"/>
      <c r="JL17" s="5"/>
      <c r="JM17" s="6"/>
      <c r="JN17" s="5"/>
      <c r="JO17" s="6"/>
      <c r="JP17" s="5"/>
      <c r="JQ17" s="7"/>
      <c r="JR17" s="5"/>
      <c r="JS17" s="6"/>
      <c r="JT17" s="5"/>
      <c r="JU17" s="6"/>
      <c r="JV17" s="26"/>
      <c r="JW17" s="26"/>
      <c r="JX17" s="26"/>
      <c r="JY17" s="26"/>
      <c r="JZ17" s="26"/>
      <c r="KA17" s="26"/>
      <c r="KB17" s="5"/>
      <c r="KC17" s="5"/>
      <c r="KD17" s="5"/>
      <c r="KE17" s="6"/>
      <c r="KF17" s="5"/>
      <c r="KG17" s="6"/>
      <c r="KH17" s="5"/>
      <c r="KI17" s="7"/>
      <c r="KJ17" s="5"/>
      <c r="KK17" s="6"/>
      <c r="KL17" s="5"/>
      <c r="KM17" s="6"/>
      <c r="KN17" s="26"/>
      <c r="KO17" s="26"/>
      <c r="KP17" s="26"/>
      <c r="KQ17" s="26"/>
      <c r="KR17" s="26"/>
      <c r="KS17" s="26"/>
      <c r="KT17" s="5"/>
      <c r="KU17" s="5"/>
      <c r="KV17" s="5"/>
      <c r="KW17" s="6"/>
      <c r="KX17" s="5"/>
      <c r="KY17" s="6"/>
      <c r="KZ17" s="5"/>
      <c r="LA17" s="7"/>
      <c r="LB17" s="5"/>
      <c r="LC17" s="6"/>
      <c r="LD17" s="5"/>
      <c r="LE17" s="6"/>
      <c r="LF17" s="26"/>
      <c r="LG17" s="26"/>
      <c r="LH17" s="26"/>
      <c r="LI17" s="26"/>
      <c r="LJ17" s="26"/>
      <c r="LK17" s="26"/>
      <c r="LL17" s="5"/>
      <c r="LM17" s="5"/>
      <c r="LN17" s="5"/>
      <c r="LO17" s="6"/>
      <c r="LP17" s="5"/>
      <c r="LQ17" s="6"/>
      <c r="LR17" s="5"/>
      <c r="LS17" s="7"/>
      <c r="LT17" s="5"/>
      <c r="LU17" s="6"/>
      <c r="LV17" s="5"/>
      <c r="LW17" s="6"/>
      <c r="LX17" s="26"/>
      <c r="LY17" s="26"/>
      <c r="LZ17" s="26"/>
      <c r="MA17" s="26"/>
      <c r="MB17" s="26"/>
      <c r="MC17" s="26"/>
      <c r="MD17" s="5"/>
      <c r="ME17" s="5"/>
      <c r="MF17" s="5"/>
      <c r="MG17" s="6"/>
      <c r="MH17" s="5"/>
      <c r="MI17" s="6"/>
      <c r="MJ17" s="5"/>
      <c r="MK17" s="7"/>
      <c r="ML17" s="5"/>
      <c r="MM17" s="6"/>
      <c r="MN17" s="5"/>
      <c r="MO17" s="6"/>
      <c r="MP17" s="26"/>
      <c r="MQ17" s="26"/>
      <c r="MR17" s="26"/>
      <c r="MS17" s="26"/>
      <c r="MT17" s="26"/>
      <c r="MU17" s="26"/>
      <c r="MV17" s="5"/>
      <c r="MW17" s="5"/>
      <c r="MX17" s="5"/>
      <c r="MY17" s="6"/>
      <c r="MZ17" s="5"/>
      <c r="NA17" s="6"/>
      <c r="NB17" s="5"/>
      <c r="NC17" s="7"/>
      <c r="ND17" s="5"/>
      <c r="NE17" s="6"/>
      <c r="NF17" s="5"/>
      <c r="NG17" s="6"/>
      <c r="NH17" s="26"/>
      <c r="NI17" s="26"/>
      <c r="NJ17" s="26"/>
      <c r="NK17" s="26"/>
      <c r="NL17" s="26"/>
      <c r="NM17" s="26"/>
      <c r="NN17" s="5"/>
      <c r="NO17" s="5"/>
      <c r="NP17" s="5"/>
      <c r="NQ17" s="6"/>
      <c r="NR17" s="5"/>
      <c r="NS17" s="6"/>
      <c r="NT17" s="5"/>
      <c r="NU17" s="7"/>
      <c r="NV17" s="5"/>
      <c r="NW17" s="6"/>
      <c r="NX17" s="5"/>
      <c r="NY17" s="6"/>
      <c r="NZ17" s="26"/>
      <c r="OA17" s="26"/>
      <c r="OB17" s="26"/>
      <c r="OC17" s="26"/>
      <c r="OD17" s="26"/>
      <c r="OE17" s="26"/>
      <c r="OF17" s="5"/>
      <c r="OG17" s="5"/>
      <c r="OH17" s="5"/>
      <c r="OI17" s="6"/>
      <c r="OJ17" s="5"/>
      <c r="OK17" s="6"/>
      <c r="OL17" s="5"/>
      <c r="OM17" s="7"/>
      <c r="ON17" s="5"/>
      <c r="OO17" s="6"/>
      <c r="OP17" s="5"/>
      <c r="OQ17" s="6"/>
      <c r="OR17" s="26"/>
      <c r="OS17" s="26"/>
      <c r="OT17" s="26"/>
      <c r="OU17" s="26"/>
      <c r="OV17" s="26"/>
      <c r="OW17" s="26"/>
      <c r="OX17" s="5"/>
      <c r="OY17" s="5"/>
      <c r="OZ17" s="5"/>
      <c r="PA17" s="6"/>
      <c r="PB17" s="5"/>
      <c r="PC17" s="6"/>
      <c r="PD17" s="5"/>
      <c r="PE17" s="7"/>
      <c r="PF17" s="5"/>
      <c r="PG17" s="6"/>
      <c r="PH17" s="5"/>
      <c r="PI17" s="6"/>
      <c r="PJ17" s="26"/>
      <c r="PK17" s="26"/>
      <c r="PL17" s="26"/>
      <c r="PM17" s="26"/>
      <c r="PN17" s="26"/>
      <c r="PO17" s="26"/>
      <c r="PP17" s="5"/>
      <c r="PQ17" s="5"/>
      <c r="PR17" s="5"/>
      <c r="PS17" s="6"/>
      <c r="PT17" s="5"/>
      <c r="PU17" s="6"/>
      <c r="PV17" s="5"/>
      <c r="PW17" s="7"/>
      <c r="PX17" s="5"/>
      <c r="PY17" s="6"/>
      <c r="PZ17" s="5"/>
      <c r="QA17" s="6"/>
      <c r="QB17" s="26"/>
      <c r="QC17" s="26"/>
      <c r="QD17" s="26"/>
      <c r="QE17" s="26"/>
      <c r="QF17" s="26"/>
      <c r="QG17" s="26"/>
      <c r="QH17" s="5"/>
      <c r="QI17" s="5"/>
      <c r="QJ17" s="5"/>
      <c r="QK17" s="6"/>
      <c r="QL17" s="5"/>
      <c r="QM17" s="6"/>
      <c r="QN17" s="5"/>
      <c r="QO17" s="7"/>
      <c r="QP17" s="5"/>
      <c r="QQ17" s="6"/>
      <c r="QR17" s="5"/>
      <c r="QS17" s="6"/>
      <c r="QT17" s="26"/>
      <c r="QU17" s="26"/>
      <c r="QV17" s="26"/>
      <c r="QW17" s="26"/>
      <c r="QX17" s="26"/>
      <c r="QY17" s="26"/>
      <c r="QZ17" s="5"/>
      <c r="RA17" s="5"/>
      <c r="RB17" s="5"/>
      <c r="RC17" s="6"/>
      <c r="RD17" s="5"/>
      <c r="RE17" s="6"/>
      <c r="RF17" s="5"/>
      <c r="RG17" s="7"/>
      <c r="RH17" s="5"/>
      <c r="RI17" s="6"/>
      <c r="RJ17" s="5"/>
      <c r="RK17" s="6"/>
      <c r="RL17" s="26"/>
      <c r="RM17" s="26"/>
      <c r="RN17" s="26"/>
      <c r="RO17" s="26"/>
      <c r="RP17" s="26"/>
      <c r="RQ17" s="26"/>
      <c r="RR17" s="5"/>
      <c r="RS17" s="5"/>
      <c r="RT17" s="5"/>
      <c r="RU17" s="6"/>
      <c r="RV17" s="5"/>
      <c r="RW17" s="6"/>
      <c r="RX17" s="5"/>
      <c r="RY17" s="7"/>
      <c r="RZ17" s="5"/>
      <c r="SA17" s="6"/>
      <c r="SB17" s="5"/>
      <c r="SC17" s="6"/>
      <c r="SD17" s="26"/>
      <c r="SE17" s="26"/>
      <c r="SF17" s="26"/>
      <c r="SG17" s="26"/>
      <c r="SH17" s="26"/>
      <c r="SI17" s="26"/>
      <c r="SJ17" s="5"/>
      <c r="SK17" s="5"/>
      <c r="SL17" s="5"/>
      <c r="SM17" s="6"/>
      <c r="SN17" s="5"/>
      <c r="SO17" s="6"/>
      <c r="SP17" s="5"/>
      <c r="SQ17" s="7"/>
      <c r="SR17" s="5"/>
      <c r="SS17" s="6"/>
      <c r="ST17" s="5"/>
      <c r="SU17" s="6"/>
      <c r="SV17" s="26"/>
      <c r="SW17" s="26"/>
      <c r="SX17" s="26"/>
      <c r="SY17" s="26"/>
      <c r="SZ17" s="26"/>
      <c r="TA17" s="26"/>
      <c r="TB17" s="5"/>
      <c r="TC17" s="5"/>
      <c r="TD17" s="5"/>
      <c r="TE17" s="6"/>
      <c r="TF17" s="5"/>
      <c r="TG17" s="6"/>
      <c r="TH17" s="5"/>
      <c r="TI17" s="7"/>
      <c r="TJ17" s="5"/>
      <c r="TK17" s="6"/>
      <c r="TL17" s="5"/>
      <c r="TM17" s="6"/>
      <c r="TN17" s="26"/>
      <c r="TO17" s="26"/>
      <c r="TP17" s="26"/>
      <c r="TQ17" s="26"/>
      <c r="TR17" s="26"/>
      <c r="TS17" s="26"/>
      <c r="TT17" s="5"/>
      <c r="TU17" s="5"/>
      <c r="TV17" s="5"/>
      <c r="TW17" s="6"/>
      <c r="TX17" s="5"/>
      <c r="TY17" s="6"/>
      <c r="TZ17" s="5"/>
      <c r="UA17" s="7"/>
      <c r="UB17" s="5"/>
      <c r="UC17" s="6"/>
      <c r="UD17" s="5"/>
      <c r="UE17" s="6"/>
      <c r="UF17" s="26"/>
      <c r="UG17" s="26"/>
      <c r="UH17" s="26"/>
      <c r="UI17" s="26"/>
      <c r="UJ17" s="26"/>
      <c r="UK17" s="26"/>
      <c r="UL17" s="5"/>
      <c r="UM17" s="5"/>
      <c r="UN17" s="5"/>
      <c r="UO17" s="6"/>
      <c r="UP17" s="5"/>
      <c r="UQ17" s="6"/>
      <c r="UR17" s="5"/>
      <c r="US17" s="7"/>
      <c r="UT17" s="5"/>
      <c r="UU17" s="6"/>
      <c r="UV17" s="5"/>
      <c r="UW17" s="6"/>
      <c r="UX17" s="26"/>
      <c r="UY17" s="26"/>
      <c r="UZ17" s="26"/>
      <c r="VA17" s="26"/>
      <c r="VB17" s="26"/>
      <c r="VC17" s="26"/>
      <c r="VD17" s="5"/>
      <c r="VE17" s="5"/>
      <c r="VF17" s="5"/>
      <c r="VG17" s="6"/>
      <c r="VH17" s="5"/>
      <c r="VI17" s="6"/>
      <c r="VJ17" s="5"/>
      <c r="VK17" s="7"/>
      <c r="VL17" s="5"/>
      <c r="VM17" s="6"/>
      <c r="VN17" s="5"/>
      <c r="VO17" s="6"/>
      <c r="VP17" s="26"/>
      <c r="VQ17" s="26"/>
      <c r="VR17" s="26"/>
      <c r="VS17" s="26"/>
      <c r="VT17" s="26"/>
      <c r="VU17" s="26"/>
      <c r="VV17" s="5"/>
      <c r="VW17" s="5"/>
      <c r="VX17" s="5"/>
      <c r="VY17" s="6"/>
      <c r="VZ17" s="5"/>
      <c r="WA17" s="6"/>
      <c r="WB17" s="5"/>
      <c r="WC17" s="7"/>
      <c r="WD17" s="5"/>
      <c r="WE17" s="6"/>
      <c r="WF17" s="5"/>
      <c r="WG17" s="6"/>
      <c r="WH17" s="26"/>
      <c r="WI17" s="26"/>
      <c r="WJ17" s="26"/>
      <c r="WK17" s="26"/>
      <c r="WL17" s="26"/>
      <c r="WM17" s="26"/>
      <c r="WN17" s="5"/>
      <c r="WO17" s="5"/>
      <c r="WP17" s="5"/>
      <c r="WQ17" s="6"/>
      <c r="WR17" s="5"/>
      <c r="WS17" s="6"/>
      <c r="WT17" s="5"/>
      <c r="WU17" s="7"/>
      <c r="WV17" s="5"/>
      <c r="WW17" s="6"/>
      <c r="WX17" s="5"/>
      <c r="WY17" s="6"/>
      <c r="WZ17" s="26"/>
      <c r="XA17" s="26"/>
      <c r="XB17" s="26"/>
      <c r="XC17" s="26"/>
      <c r="XD17" s="26"/>
      <c r="XE17" s="26"/>
      <c r="XF17" s="5"/>
      <c r="XG17" s="5"/>
      <c r="XH17" s="5"/>
      <c r="XI17" s="6"/>
      <c r="XJ17" s="5"/>
      <c r="XK17" s="6"/>
      <c r="XL17" s="5"/>
      <c r="XM17" s="7"/>
      <c r="XN17" s="5"/>
      <c r="XO17" s="6"/>
      <c r="XP17" s="5"/>
      <c r="XQ17" s="6"/>
      <c r="XR17" s="26"/>
      <c r="XS17" s="26"/>
      <c r="XT17" s="26"/>
      <c r="XU17" s="26"/>
      <c r="XV17" s="26"/>
      <c r="XW17" s="26"/>
      <c r="XX17" s="5"/>
      <c r="XY17" s="5"/>
      <c r="XZ17" s="5"/>
      <c r="YA17" s="6"/>
      <c r="YB17" s="5"/>
      <c r="YC17" s="6"/>
      <c r="YD17" s="5"/>
      <c r="YE17" s="7"/>
      <c r="YF17" s="5"/>
      <c r="YG17" s="6"/>
      <c r="YH17" s="5"/>
      <c r="YI17" s="6"/>
      <c r="YJ17" s="26"/>
      <c r="YK17" s="26"/>
      <c r="YL17" s="26"/>
      <c r="YM17" s="26"/>
      <c r="YN17" s="26"/>
      <c r="YO17" s="26"/>
      <c r="YP17" s="5"/>
      <c r="YQ17" s="5"/>
      <c r="YR17" s="5"/>
      <c r="YS17" s="6"/>
      <c r="YT17" s="5"/>
      <c r="YU17" s="6"/>
      <c r="YV17" s="5"/>
      <c r="YW17" s="7"/>
      <c r="YX17" s="5"/>
      <c r="YY17" s="6"/>
      <c r="YZ17" s="5"/>
      <c r="ZA17" s="6"/>
      <c r="ZB17" s="26"/>
      <c r="ZC17" s="26"/>
      <c r="ZD17" s="26"/>
      <c r="ZE17" s="26"/>
      <c r="ZF17" s="26"/>
      <c r="ZG17" s="26"/>
      <c r="ZH17" s="5"/>
      <c r="ZI17" s="5"/>
      <c r="ZJ17" s="5"/>
      <c r="ZK17" s="6"/>
      <c r="ZL17" s="5"/>
      <c r="ZM17" s="6"/>
      <c r="ZN17" s="5"/>
      <c r="ZO17" s="7"/>
      <c r="ZP17" s="5"/>
      <c r="ZQ17" s="6"/>
      <c r="ZR17" s="5"/>
      <c r="ZS17" s="6"/>
      <c r="ZT17" s="26"/>
      <c r="ZU17" s="26"/>
      <c r="ZV17" s="26"/>
      <c r="ZW17" s="26"/>
      <c r="ZX17" s="26"/>
      <c r="ZY17" s="26"/>
      <c r="ZZ17" s="5"/>
      <c r="AAA17" s="5"/>
      <c r="AAB17" s="5"/>
      <c r="AAC17" s="6"/>
      <c r="AAD17" s="5"/>
      <c r="AAE17" s="6"/>
      <c r="AAF17" s="5"/>
      <c r="AAG17" s="7"/>
      <c r="AAH17" s="5"/>
      <c r="AAI17" s="6"/>
      <c r="AAJ17" s="5"/>
      <c r="AAK17" s="6"/>
      <c r="AAL17" s="26"/>
      <c r="AAM17" s="26"/>
      <c r="AAN17" s="26"/>
      <c r="AAO17" s="26"/>
      <c r="AAP17" s="26"/>
      <c r="AAQ17" s="26"/>
      <c r="AAR17" s="5"/>
      <c r="AAS17" s="5"/>
      <c r="AAT17" s="5"/>
      <c r="AAU17" s="6"/>
      <c r="AAV17" s="5"/>
      <c r="AAW17" s="6"/>
      <c r="AAX17" s="5"/>
      <c r="AAY17" s="7"/>
      <c r="AAZ17" s="5"/>
      <c r="ABA17" s="6"/>
      <c r="ABB17" s="5"/>
      <c r="ABC17" s="6"/>
      <c r="ABD17" s="26"/>
      <c r="ABE17" s="26"/>
      <c r="ABF17" s="26"/>
      <c r="ABG17" s="26"/>
      <c r="ABH17" s="26"/>
      <c r="ABI17" s="26"/>
      <c r="ABJ17" s="5"/>
      <c r="ABK17" s="5"/>
      <c r="ABL17" s="5"/>
      <c r="ABM17" s="6"/>
      <c r="ABN17" s="5"/>
      <c r="ABO17" s="6"/>
      <c r="ABP17" s="5"/>
      <c r="ABQ17" s="7"/>
      <c r="ABR17" s="5"/>
      <c r="ABS17" s="6"/>
      <c r="ABT17" s="5"/>
      <c r="ABU17" s="6"/>
      <c r="ABV17" s="26"/>
      <c r="ABW17" s="26"/>
      <c r="ABX17" s="26"/>
      <c r="ABY17" s="26"/>
      <c r="ABZ17" s="26"/>
      <c r="ACA17" s="26"/>
      <c r="ACB17" s="5"/>
      <c r="ACC17" s="5"/>
      <c r="ACD17" s="5"/>
      <c r="ACE17" s="6"/>
      <c r="ACF17" s="5"/>
      <c r="ACG17" s="6"/>
      <c r="ACH17" s="5"/>
      <c r="ACI17" s="7"/>
      <c r="ACJ17" s="5"/>
      <c r="ACK17" s="6"/>
      <c r="ACL17" s="5"/>
      <c r="ACM17" s="6"/>
      <c r="ACN17" s="26"/>
      <c r="ACO17" s="26"/>
      <c r="ACP17" s="26"/>
      <c r="ACQ17" s="26"/>
      <c r="ACR17" s="26"/>
      <c r="ACS17" s="26"/>
      <c r="ACT17" s="5"/>
      <c r="ACU17" s="5"/>
      <c r="ACV17" s="5"/>
      <c r="ACW17" s="6"/>
      <c r="ACX17" s="5"/>
      <c r="ACY17" s="6"/>
      <c r="ACZ17" s="5"/>
      <c r="ADA17" s="7"/>
      <c r="ADB17" s="5"/>
      <c r="ADC17" s="6"/>
      <c r="ADD17" s="5"/>
      <c r="ADE17" s="6"/>
      <c r="ADF17" s="26"/>
      <c r="ADG17" s="26"/>
      <c r="ADH17" s="26"/>
      <c r="ADI17" s="26"/>
      <c r="ADJ17" s="26"/>
      <c r="ADK17" s="26"/>
      <c r="ADL17" s="5"/>
      <c r="ADM17" s="5"/>
      <c r="ADN17" s="5"/>
      <c r="ADO17" s="6"/>
      <c r="ADP17" s="5"/>
      <c r="ADQ17" s="6"/>
      <c r="ADR17" s="5"/>
      <c r="ADS17" s="7"/>
      <c r="ADT17" s="5"/>
      <c r="ADU17" s="6"/>
      <c r="ADV17" s="5"/>
      <c r="ADW17" s="6"/>
      <c r="ADX17" s="26"/>
      <c r="ADY17" s="26"/>
      <c r="ADZ17" s="26"/>
      <c r="AEA17" s="26"/>
      <c r="AEB17" s="26"/>
      <c r="AEC17" s="26"/>
      <c r="AED17" s="5"/>
      <c r="AEE17" s="5"/>
      <c r="AEF17" s="5"/>
      <c r="AEG17" s="6"/>
      <c r="AEH17" s="5"/>
      <c r="AEI17" s="6"/>
      <c r="AEJ17" s="5"/>
      <c r="AEK17" s="7"/>
      <c r="AEL17" s="5"/>
      <c r="AEM17" s="6"/>
      <c r="AEN17" s="5"/>
      <c r="AEO17" s="6"/>
      <c r="AEP17" s="26"/>
      <c r="AEQ17" s="26"/>
      <c r="AER17" s="26"/>
      <c r="AES17" s="26"/>
      <c r="AET17" s="26"/>
      <c r="AEU17" s="26"/>
      <c r="AEV17" s="5"/>
      <c r="AEW17" s="5"/>
      <c r="AEX17" s="5"/>
      <c r="AEY17" s="6"/>
      <c r="AEZ17" s="5"/>
      <c r="AFA17" s="6"/>
      <c r="AFB17" s="5"/>
      <c r="AFC17" s="7"/>
      <c r="AFD17" s="5"/>
      <c r="AFE17" s="6"/>
      <c r="AFF17" s="5"/>
      <c r="AFG17" s="6"/>
      <c r="AFH17" s="26"/>
      <c r="AFI17" s="26"/>
      <c r="AFJ17" s="26"/>
      <c r="AFK17" s="26"/>
      <c r="AFL17" s="26"/>
      <c r="AFM17" s="26"/>
      <c r="AFN17" s="5"/>
      <c r="AFO17" s="5"/>
      <c r="AFP17" s="5"/>
      <c r="AFQ17" s="6"/>
      <c r="AFR17" s="5"/>
      <c r="AFS17" s="6"/>
      <c r="AFT17" s="5"/>
      <c r="AFU17" s="7"/>
      <c r="AFV17" s="5"/>
      <c r="AFW17" s="6"/>
      <c r="AFX17" s="5"/>
      <c r="AFY17" s="6"/>
      <c r="AFZ17" s="26"/>
      <c r="AGA17" s="26"/>
      <c r="AGB17" s="26"/>
      <c r="AGC17" s="26"/>
      <c r="AGD17" s="26"/>
      <c r="AGE17" s="26"/>
      <c r="AGF17" s="5"/>
      <c r="AGG17" s="5"/>
      <c r="AGH17" s="5"/>
      <c r="AGI17" s="6"/>
      <c r="AGJ17" s="5"/>
      <c r="AGK17" s="6"/>
      <c r="AGL17" s="5"/>
      <c r="AGM17" s="7"/>
      <c r="AGN17" s="5"/>
      <c r="AGO17" s="6"/>
      <c r="AGP17" s="5"/>
      <c r="AGQ17" s="6"/>
      <c r="AGR17" s="26"/>
      <c r="AGS17" s="26"/>
      <c r="AGT17" s="26"/>
      <c r="AGU17" s="26"/>
      <c r="AGV17" s="26"/>
      <c r="AGW17" s="26"/>
      <c r="AGX17" s="5"/>
      <c r="AGY17" s="5"/>
      <c r="AGZ17" s="5"/>
      <c r="AHA17" s="6"/>
      <c r="AHB17" s="5"/>
      <c r="AHC17" s="6"/>
      <c r="AHD17" s="5"/>
      <c r="AHE17" s="7"/>
      <c r="AHF17" s="5"/>
      <c r="AHG17" s="6"/>
      <c r="AHH17" s="5"/>
      <c r="AHI17" s="6"/>
      <c r="AHJ17" s="26"/>
      <c r="AHK17" s="26"/>
      <c r="AHL17" s="26"/>
      <c r="AHM17" s="26"/>
      <c r="AHN17" s="26"/>
      <c r="AHO17" s="26"/>
      <c r="AHP17" s="5"/>
      <c r="AHQ17" s="5"/>
      <c r="AHR17" s="5"/>
      <c r="AHS17" s="6"/>
      <c r="AHT17" s="5"/>
      <c r="AHU17" s="6"/>
      <c r="AHV17" s="5"/>
      <c r="AHW17" s="7"/>
      <c r="AHX17" s="5"/>
      <c r="AHY17" s="6"/>
      <c r="AHZ17" s="5"/>
      <c r="AIA17" s="6"/>
      <c r="AIB17" s="26"/>
      <c r="AIC17" s="26"/>
      <c r="AID17" s="26"/>
      <c r="AIE17" s="26"/>
      <c r="AIF17" s="26"/>
      <c r="AIG17" s="26"/>
      <c r="AIH17" s="5"/>
      <c r="AII17" s="5"/>
      <c r="AIJ17" s="5"/>
      <c r="AIK17" s="6"/>
      <c r="AIL17" s="5"/>
      <c r="AIM17" s="6"/>
      <c r="AIN17" s="5"/>
      <c r="AIO17" s="7"/>
      <c r="AIP17" s="5"/>
      <c r="AIQ17" s="6"/>
      <c r="AIR17" s="5"/>
      <c r="AIS17" s="6"/>
      <c r="AIT17" s="26"/>
      <c r="AIU17" s="26"/>
      <c r="AIV17" s="26"/>
      <c r="AIW17" s="26"/>
      <c r="AIX17" s="26"/>
      <c r="AIY17" s="26"/>
      <c r="AIZ17" s="5"/>
      <c r="AJA17" s="5"/>
      <c r="AJB17" s="5"/>
      <c r="AJC17" s="6"/>
      <c r="AJD17" s="5"/>
      <c r="AJE17" s="6"/>
      <c r="AJF17" s="5"/>
      <c r="AJG17" s="7"/>
      <c r="AJH17" s="5"/>
      <c r="AJI17" s="6"/>
      <c r="AJJ17" s="5"/>
      <c r="AJK17" s="6"/>
      <c r="AJL17" s="26"/>
      <c r="AJM17" s="26"/>
      <c r="AJN17" s="26"/>
      <c r="AJO17" s="26"/>
      <c r="AJP17" s="26"/>
      <c r="AJQ17" s="26"/>
      <c r="AJR17" s="5"/>
      <c r="AJS17" s="5"/>
      <c r="AJT17" s="5"/>
      <c r="AJU17" s="6"/>
      <c r="AJV17" s="5"/>
      <c r="AJW17" s="6"/>
      <c r="AJX17" s="5"/>
      <c r="AJY17" s="7"/>
      <c r="AJZ17" s="5"/>
      <c r="AKA17" s="6"/>
      <c r="AKB17" s="5"/>
      <c r="AKC17" s="6"/>
      <c r="AKD17" s="26"/>
      <c r="AKE17" s="26"/>
      <c r="AKF17" s="26"/>
      <c r="AKG17" s="26"/>
      <c r="AKH17" s="26"/>
      <c r="AKI17" s="26"/>
      <c r="AKJ17" s="5"/>
      <c r="AKK17" s="5"/>
      <c r="AKL17" s="5"/>
      <c r="AKM17" s="6"/>
      <c r="AKN17" s="5"/>
      <c r="AKO17" s="6"/>
      <c r="AKP17" s="5"/>
      <c r="AKQ17" s="7"/>
      <c r="AKR17" s="5"/>
      <c r="AKS17" s="6"/>
      <c r="AKT17" s="5"/>
      <c r="AKU17" s="6"/>
      <c r="AKV17" s="26"/>
      <c r="AKW17" s="26"/>
      <c r="AKX17" s="26"/>
      <c r="AKY17" s="26"/>
      <c r="AKZ17" s="26"/>
      <c r="ALA17" s="26"/>
      <c r="ALB17" s="5"/>
      <c r="ALC17" s="5"/>
      <c r="ALD17" s="5"/>
      <c r="ALE17" s="6"/>
      <c r="ALF17" s="5"/>
      <c r="ALG17" s="6"/>
      <c r="ALH17" s="5"/>
      <c r="ALI17" s="7"/>
      <c r="ALJ17" s="5"/>
      <c r="ALK17" s="6"/>
      <c r="ALL17" s="5"/>
      <c r="ALM17" s="6"/>
      <c r="ALN17" s="26"/>
      <c r="ALO17" s="26"/>
      <c r="ALP17" s="26"/>
      <c r="ALQ17" s="26"/>
      <c r="ALR17" s="26"/>
      <c r="ALS17" s="26"/>
      <c r="ALT17" s="5"/>
      <c r="ALU17" s="5"/>
      <c r="ALV17" s="5"/>
      <c r="ALW17" s="6"/>
      <c r="ALX17" s="5"/>
      <c r="ALY17" s="6"/>
      <c r="ALZ17" s="5"/>
      <c r="AMA17" s="7"/>
      <c r="AMB17" s="5"/>
      <c r="AMC17" s="6"/>
      <c r="AMD17" s="5"/>
      <c r="AME17" s="6"/>
      <c r="AMF17" s="26"/>
      <c r="AMG17" s="26"/>
      <c r="AMH17" s="26"/>
      <c r="AMI17" s="26"/>
      <c r="AMJ17" s="26"/>
      <c r="AMK17" s="26"/>
      <c r="AML17" s="5"/>
      <c r="AMM17" s="5"/>
      <c r="AMN17" s="5"/>
      <c r="AMO17" s="6"/>
      <c r="AMP17" s="5"/>
      <c r="AMQ17" s="6"/>
      <c r="AMR17" s="5"/>
      <c r="AMS17" s="7"/>
      <c r="AMT17" s="5"/>
      <c r="AMU17" s="6"/>
      <c r="AMV17" s="5"/>
      <c r="AMW17" s="6"/>
      <c r="AMX17" s="26"/>
      <c r="AMY17" s="26"/>
      <c r="AMZ17" s="26"/>
      <c r="ANA17" s="26"/>
      <c r="ANB17" s="26"/>
      <c r="ANC17" s="26"/>
      <c r="AND17" s="5"/>
      <c r="ANE17" s="5"/>
      <c r="ANF17" s="5"/>
      <c r="ANG17" s="6"/>
      <c r="ANH17" s="5"/>
      <c r="ANI17" s="6"/>
      <c r="ANJ17" s="5"/>
      <c r="ANK17" s="7"/>
      <c r="ANL17" s="5"/>
      <c r="ANM17" s="6"/>
      <c r="ANN17" s="5"/>
      <c r="ANO17" s="6"/>
      <c r="ANP17" s="26"/>
      <c r="ANQ17" s="26"/>
      <c r="ANR17" s="26"/>
      <c r="ANS17" s="26"/>
      <c r="ANT17" s="26"/>
      <c r="ANU17" s="26"/>
      <c r="ANV17" s="5"/>
      <c r="ANW17" s="5"/>
      <c r="ANX17" s="5"/>
      <c r="ANY17" s="6"/>
      <c r="ANZ17" s="5"/>
      <c r="AOA17" s="6"/>
      <c r="AOB17" s="5"/>
      <c r="AOC17" s="7"/>
      <c r="AOD17" s="5"/>
      <c r="AOE17" s="6"/>
      <c r="AOF17" s="5"/>
      <c r="AOG17" s="6"/>
      <c r="AOH17" s="26"/>
      <c r="AOI17" s="26"/>
      <c r="AOJ17" s="26"/>
      <c r="AOK17" s="26"/>
      <c r="AOL17" s="26"/>
      <c r="AOM17" s="26"/>
      <c r="AON17" s="5"/>
      <c r="AOO17" s="5"/>
      <c r="AOP17" s="5"/>
      <c r="AOQ17" s="6"/>
      <c r="AOR17" s="5"/>
      <c r="AOS17" s="6"/>
      <c r="AOT17" s="5"/>
      <c r="AOU17" s="7"/>
      <c r="AOV17" s="5"/>
      <c r="AOW17" s="6"/>
      <c r="AOX17" s="5"/>
      <c r="AOY17" s="6"/>
      <c r="AOZ17" s="26"/>
      <c r="APA17" s="26"/>
      <c r="APB17" s="26"/>
      <c r="APC17" s="26"/>
      <c r="APD17" s="26"/>
      <c r="APE17" s="26"/>
      <c r="APF17" s="5"/>
      <c r="APG17" s="5"/>
      <c r="APH17" s="5"/>
      <c r="API17" s="6"/>
      <c r="APJ17" s="5"/>
      <c r="APK17" s="6"/>
      <c r="APL17" s="5"/>
      <c r="APM17" s="7"/>
      <c r="APN17" s="5"/>
      <c r="APO17" s="6"/>
      <c r="APP17" s="5"/>
      <c r="APQ17" s="6"/>
      <c r="APR17" s="26"/>
      <c r="APS17" s="26"/>
      <c r="APT17" s="26"/>
      <c r="APU17" s="26"/>
      <c r="APV17" s="26"/>
      <c r="APW17" s="26"/>
      <c r="APX17" s="5"/>
      <c r="APY17" s="5"/>
      <c r="APZ17" s="5"/>
      <c r="AQA17" s="6"/>
      <c r="AQB17" s="5"/>
      <c r="AQC17" s="6"/>
      <c r="AQD17" s="5"/>
      <c r="AQE17" s="7"/>
      <c r="AQF17" s="5"/>
      <c r="AQG17" s="6"/>
      <c r="AQH17" s="5"/>
      <c r="AQI17" s="6"/>
      <c r="AQJ17" s="26"/>
      <c r="AQK17" s="26"/>
      <c r="AQL17" s="26"/>
      <c r="AQM17" s="26"/>
      <c r="AQN17" s="26"/>
      <c r="AQO17" s="26"/>
      <c r="AQP17" s="5"/>
      <c r="AQQ17" s="5"/>
      <c r="AQR17" s="5"/>
      <c r="AQS17" s="6"/>
      <c r="AQT17" s="5"/>
      <c r="AQU17" s="6"/>
      <c r="AQV17" s="5"/>
      <c r="AQW17" s="7"/>
      <c r="AQX17" s="5"/>
      <c r="AQY17" s="6"/>
      <c r="AQZ17" s="5"/>
      <c r="ARA17" s="6"/>
      <c r="ARB17" s="26"/>
      <c r="ARC17" s="26"/>
      <c r="ARD17" s="26"/>
      <c r="ARE17" s="26"/>
      <c r="ARF17" s="26"/>
      <c r="ARG17" s="26"/>
      <c r="ARH17" s="5"/>
      <c r="ARI17" s="5"/>
      <c r="ARJ17" s="5"/>
      <c r="ARK17" s="6"/>
      <c r="ARL17" s="5"/>
      <c r="ARM17" s="6"/>
      <c r="ARN17" s="5"/>
      <c r="ARO17" s="7"/>
      <c r="ARP17" s="5"/>
      <c r="ARQ17" s="6"/>
      <c r="ARR17" s="5"/>
      <c r="ARS17" s="6"/>
      <c r="ART17" s="26"/>
      <c r="ARU17" s="26"/>
      <c r="ARV17" s="26"/>
      <c r="ARW17" s="26"/>
      <c r="ARX17" s="26"/>
      <c r="ARY17" s="26"/>
      <c r="ARZ17" s="5"/>
      <c r="ASA17" s="5"/>
      <c r="ASB17" s="5"/>
      <c r="ASC17" s="6"/>
      <c r="ASD17" s="5"/>
      <c r="ASE17" s="6"/>
      <c r="ASF17" s="5"/>
      <c r="ASG17" s="7"/>
      <c r="ASH17" s="5"/>
      <c r="ASI17" s="6"/>
      <c r="ASJ17" s="5"/>
      <c r="ASK17" s="6"/>
      <c r="ASL17" s="26"/>
      <c r="ASM17" s="26"/>
      <c r="ASN17" s="26"/>
      <c r="ASO17" s="26"/>
      <c r="ASP17" s="26"/>
      <c r="ASQ17" s="26"/>
      <c r="ASR17" s="5"/>
      <c r="ASS17" s="5"/>
      <c r="AST17" s="5"/>
      <c r="ASU17" s="6"/>
      <c r="ASV17" s="5"/>
      <c r="ASW17" s="6"/>
      <c r="ASX17" s="5"/>
      <c r="ASY17" s="7"/>
      <c r="ASZ17" s="5"/>
      <c r="ATA17" s="6"/>
      <c r="ATB17" s="5"/>
      <c r="ATC17" s="6"/>
      <c r="ATD17" s="26"/>
      <c r="ATE17" s="26"/>
      <c r="ATF17" s="26"/>
      <c r="ATG17" s="26"/>
      <c r="ATH17" s="26"/>
      <c r="ATI17" s="26"/>
      <c r="ATJ17" s="5"/>
      <c r="ATK17" s="5"/>
      <c r="ATL17" s="5"/>
      <c r="ATM17" s="6"/>
      <c r="ATN17" s="5"/>
      <c r="ATO17" s="6"/>
      <c r="ATP17" s="5"/>
      <c r="ATQ17" s="7"/>
      <c r="ATR17" s="5"/>
      <c r="ATS17" s="6"/>
      <c r="ATT17" s="5"/>
      <c r="ATU17" s="6"/>
      <c r="ATV17" s="26"/>
      <c r="ATW17" s="26"/>
      <c r="ATX17" s="26"/>
      <c r="ATY17" s="26"/>
      <c r="ATZ17" s="26"/>
      <c r="AUA17" s="26"/>
      <c r="AUB17" s="5"/>
      <c r="AUC17" s="5"/>
      <c r="AUD17" s="5"/>
      <c r="AUE17" s="6"/>
      <c r="AUF17" s="5"/>
      <c r="AUG17" s="6"/>
      <c r="AUH17" s="5"/>
      <c r="AUI17" s="7"/>
      <c r="AUJ17" s="5"/>
      <c r="AUK17" s="6"/>
      <c r="AUL17" s="5"/>
      <c r="AUM17" s="6"/>
      <c r="AUN17" s="26"/>
      <c r="AUO17" s="26"/>
      <c r="AUP17" s="26"/>
      <c r="AUQ17" s="26"/>
      <c r="AUR17" s="26"/>
      <c r="AUS17" s="26"/>
      <c r="AUT17" s="5"/>
      <c r="AUU17" s="5"/>
      <c r="AUV17" s="5"/>
      <c r="AUW17" s="6"/>
      <c r="AUX17" s="5"/>
      <c r="AUY17" s="6"/>
      <c r="AUZ17" s="5"/>
      <c r="AVA17" s="7"/>
      <c r="AVB17" s="5"/>
      <c r="AVC17" s="6"/>
      <c r="AVD17" s="5"/>
      <c r="AVE17" s="6"/>
      <c r="AVF17" s="26"/>
      <c r="AVG17" s="26"/>
      <c r="AVH17" s="26"/>
      <c r="AVI17" s="26"/>
      <c r="AVJ17" s="26"/>
      <c r="AVK17" s="26"/>
      <c r="AVL17" s="5"/>
      <c r="AVM17" s="5"/>
      <c r="AVN17" s="5"/>
      <c r="AVO17" s="6"/>
      <c r="AVP17" s="5"/>
      <c r="AVQ17" s="6"/>
      <c r="AVR17" s="5"/>
      <c r="AVS17" s="7"/>
      <c r="AVT17" s="5"/>
      <c r="AVU17" s="6"/>
      <c r="AVV17" s="5"/>
      <c r="AVW17" s="6"/>
      <c r="AVX17" s="26"/>
      <c r="AVY17" s="26"/>
      <c r="AVZ17" s="26"/>
      <c r="AWA17" s="26"/>
      <c r="AWB17" s="26"/>
      <c r="AWC17" s="26"/>
      <c r="AWD17" s="5"/>
      <c r="AWE17" s="5"/>
      <c r="AWF17" s="5"/>
      <c r="AWG17" s="6"/>
      <c r="AWH17" s="5"/>
      <c r="AWI17" s="6"/>
      <c r="AWJ17" s="5"/>
      <c r="AWK17" s="7"/>
      <c r="AWL17" s="5"/>
      <c r="AWM17" s="6"/>
      <c r="AWN17" s="5"/>
      <c r="AWO17" s="6"/>
      <c r="AWP17" s="26"/>
      <c r="AWQ17" s="26"/>
      <c r="AWR17" s="26"/>
      <c r="AWS17" s="26"/>
      <c r="AWT17" s="26"/>
      <c r="AWU17" s="26"/>
      <c r="AWV17" s="5"/>
      <c r="AWW17" s="5"/>
      <c r="AWX17" s="5"/>
      <c r="AWY17" s="6"/>
      <c r="AWZ17" s="5"/>
      <c r="AXA17" s="6"/>
      <c r="AXB17" s="5"/>
      <c r="AXC17" s="7"/>
      <c r="AXD17" s="5"/>
      <c r="AXE17" s="6"/>
      <c r="AXF17" s="5"/>
      <c r="AXG17" s="6"/>
      <c r="AXH17" s="26"/>
      <c r="AXI17" s="26"/>
      <c r="AXJ17" s="26"/>
      <c r="AXK17" s="26"/>
      <c r="AXL17" s="26"/>
      <c r="AXM17" s="26"/>
      <c r="AXN17" s="5"/>
      <c r="AXO17" s="5"/>
      <c r="AXP17" s="5"/>
      <c r="AXQ17" s="6"/>
      <c r="AXR17" s="5"/>
      <c r="AXS17" s="6"/>
      <c r="AXT17" s="5"/>
      <c r="AXU17" s="7"/>
      <c r="AXV17" s="5"/>
      <c r="AXW17" s="6"/>
      <c r="AXX17" s="5"/>
      <c r="AXY17" s="6"/>
      <c r="AXZ17" s="26"/>
      <c r="AYA17" s="26"/>
      <c r="AYB17" s="26"/>
      <c r="AYC17" s="26"/>
      <c r="AYD17" s="26"/>
      <c r="AYE17" s="26"/>
      <c r="AYF17" s="5"/>
      <c r="AYG17" s="5"/>
      <c r="AYH17" s="5"/>
      <c r="AYI17" s="6"/>
      <c r="AYJ17" s="5"/>
      <c r="AYK17" s="6"/>
      <c r="AYL17" s="5"/>
      <c r="AYM17" s="7"/>
      <c r="AYN17" s="5"/>
      <c r="AYO17" s="6"/>
      <c r="AYP17" s="5"/>
      <c r="AYQ17" s="6"/>
      <c r="AYR17" s="26"/>
      <c r="AYS17" s="26"/>
      <c r="AYT17" s="26"/>
      <c r="AYU17" s="26"/>
      <c r="AYV17" s="26"/>
      <c r="AYW17" s="26"/>
      <c r="AYX17" s="5"/>
      <c r="AYY17" s="5"/>
      <c r="AYZ17" s="5"/>
      <c r="AZA17" s="6"/>
      <c r="AZB17" s="5"/>
      <c r="AZC17" s="6"/>
      <c r="AZD17" s="5"/>
      <c r="AZE17" s="7"/>
      <c r="AZF17" s="5"/>
      <c r="AZG17" s="6"/>
      <c r="AZH17" s="5"/>
      <c r="AZI17" s="6"/>
      <c r="AZJ17" s="26"/>
      <c r="AZK17" s="26"/>
      <c r="AZL17" s="26"/>
      <c r="AZM17" s="26"/>
      <c r="AZN17" s="26"/>
      <c r="AZO17" s="26"/>
      <c r="AZP17" s="5"/>
      <c r="AZQ17" s="5"/>
      <c r="AZR17" s="5"/>
      <c r="AZS17" s="6"/>
      <c r="AZT17" s="5"/>
      <c r="AZU17" s="6"/>
      <c r="AZV17" s="5"/>
      <c r="AZW17" s="7"/>
      <c r="AZX17" s="5"/>
      <c r="AZY17" s="6"/>
      <c r="AZZ17" s="5"/>
      <c r="BAA17" s="6"/>
      <c r="BAB17" s="26"/>
      <c r="BAC17" s="26"/>
      <c r="BAD17" s="26"/>
      <c r="BAE17" s="26"/>
      <c r="BAF17" s="26"/>
      <c r="BAG17" s="26"/>
      <c r="BAH17" s="5"/>
      <c r="BAI17" s="5"/>
      <c r="BAJ17" s="5"/>
      <c r="BAK17" s="6"/>
      <c r="BAL17" s="5"/>
      <c r="BAM17" s="6"/>
      <c r="BAN17" s="5"/>
      <c r="BAO17" s="7"/>
      <c r="BAP17" s="5"/>
      <c r="BAQ17" s="6"/>
      <c r="BAR17" s="5"/>
      <c r="BAS17" s="6"/>
      <c r="BAT17" s="26"/>
      <c r="BAU17" s="26"/>
      <c r="BAV17" s="26"/>
      <c r="BAW17" s="26"/>
      <c r="BAX17" s="26"/>
      <c r="BAY17" s="26"/>
      <c r="BAZ17" s="5"/>
      <c r="BBA17" s="5"/>
      <c r="BBB17" s="5"/>
      <c r="BBC17" s="6"/>
      <c r="BBD17" s="5"/>
      <c r="BBE17" s="6"/>
      <c r="BBF17" s="5"/>
      <c r="BBG17" s="7"/>
      <c r="BBH17" s="5"/>
      <c r="BBI17" s="6"/>
      <c r="BBJ17" s="5"/>
      <c r="BBK17" s="6"/>
      <c r="BBL17" s="26"/>
      <c r="BBM17" s="26"/>
      <c r="BBN17" s="26"/>
      <c r="BBO17" s="26"/>
      <c r="BBP17" s="26"/>
      <c r="BBQ17" s="26"/>
      <c r="BBR17" s="5"/>
      <c r="BBS17" s="5"/>
      <c r="BBT17" s="5"/>
      <c r="BBU17" s="6"/>
      <c r="BBV17" s="5"/>
      <c r="BBW17" s="6"/>
      <c r="BBX17" s="5"/>
      <c r="BBY17" s="7"/>
      <c r="BBZ17" s="5"/>
      <c r="BCA17" s="6"/>
      <c r="BCB17" s="5"/>
      <c r="BCC17" s="6"/>
      <c r="BCD17" s="26"/>
      <c r="BCE17" s="26"/>
      <c r="BCF17" s="26"/>
      <c r="BCG17" s="26"/>
      <c r="BCH17" s="26"/>
      <c r="BCI17" s="26"/>
      <c r="BCJ17" s="5"/>
      <c r="BCK17" s="5"/>
      <c r="BCL17" s="5"/>
      <c r="BCM17" s="6"/>
      <c r="BCN17" s="5"/>
      <c r="BCO17" s="6"/>
      <c r="BCP17" s="5"/>
      <c r="BCQ17" s="7"/>
      <c r="BCR17" s="5"/>
      <c r="BCS17" s="6"/>
      <c r="BCT17" s="5"/>
      <c r="BCU17" s="6"/>
      <c r="BCV17" s="26"/>
      <c r="BCW17" s="26"/>
      <c r="BCX17" s="26"/>
      <c r="BCY17" s="26"/>
      <c r="BCZ17" s="26"/>
      <c r="BDA17" s="26"/>
      <c r="BDB17" s="5"/>
      <c r="BDC17" s="5"/>
      <c r="BDD17" s="5"/>
      <c r="BDE17" s="6"/>
      <c r="BDF17" s="5"/>
      <c r="BDG17" s="6"/>
      <c r="BDH17" s="5"/>
      <c r="BDI17" s="7"/>
      <c r="BDJ17" s="5"/>
      <c r="BDK17" s="6"/>
      <c r="BDL17" s="5"/>
      <c r="BDM17" s="6"/>
      <c r="BDN17" s="26"/>
      <c r="BDO17" s="26"/>
      <c r="BDP17" s="26"/>
      <c r="BDQ17" s="26"/>
      <c r="BDR17" s="26"/>
      <c r="BDS17" s="26"/>
      <c r="BDT17" s="5"/>
      <c r="BDU17" s="5"/>
      <c r="BDV17" s="5"/>
      <c r="BDW17" s="6"/>
      <c r="BDX17" s="5"/>
      <c r="BDY17" s="6"/>
      <c r="BDZ17" s="5"/>
      <c r="BEA17" s="7"/>
      <c r="BEB17" s="5"/>
      <c r="BEC17" s="6"/>
      <c r="BED17" s="5"/>
      <c r="BEE17" s="6"/>
      <c r="BEF17" s="26"/>
      <c r="BEG17" s="26"/>
      <c r="BEH17" s="26"/>
      <c r="BEI17" s="26"/>
      <c r="BEJ17" s="26"/>
      <c r="BEK17" s="26"/>
      <c r="BEL17" s="5"/>
      <c r="BEM17" s="5"/>
      <c r="BEN17" s="5"/>
      <c r="BEO17" s="6"/>
      <c r="BEP17" s="5"/>
      <c r="BEQ17" s="6"/>
      <c r="BER17" s="5"/>
      <c r="BES17" s="7"/>
      <c r="BET17" s="5"/>
      <c r="BEU17" s="6"/>
      <c r="BEV17" s="5"/>
      <c r="BEW17" s="6"/>
      <c r="BEX17" s="26"/>
      <c r="BEY17" s="26"/>
      <c r="BEZ17" s="26"/>
      <c r="BFA17" s="26"/>
      <c r="BFB17" s="26"/>
      <c r="BFC17" s="26"/>
      <c r="BFD17" s="5"/>
      <c r="BFE17" s="5"/>
      <c r="BFF17" s="5"/>
      <c r="BFG17" s="6"/>
      <c r="BFH17" s="5"/>
      <c r="BFI17" s="6"/>
      <c r="BFJ17" s="5"/>
      <c r="BFK17" s="7"/>
      <c r="BFL17" s="5"/>
      <c r="BFM17" s="6"/>
      <c r="BFN17" s="5"/>
      <c r="BFO17" s="6"/>
      <c r="BFP17" s="26"/>
      <c r="BFQ17" s="26"/>
      <c r="BFR17" s="26"/>
      <c r="BFS17" s="26"/>
      <c r="BFT17" s="26"/>
      <c r="BFU17" s="26"/>
      <c r="BFV17" s="5"/>
      <c r="BFW17" s="5"/>
      <c r="BFX17" s="5"/>
      <c r="BFY17" s="6"/>
      <c r="BFZ17" s="5"/>
      <c r="BGA17" s="6"/>
      <c r="BGB17" s="5"/>
      <c r="BGC17" s="7"/>
      <c r="BGD17" s="5"/>
      <c r="BGE17" s="6"/>
      <c r="BGF17" s="5"/>
      <c r="BGG17" s="6"/>
      <c r="BGH17" s="26"/>
      <c r="BGI17" s="26"/>
      <c r="BGJ17" s="26"/>
      <c r="BGK17" s="26"/>
      <c r="BGL17" s="26"/>
      <c r="BGM17" s="26"/>
      <c r="BGN17" s="5"/>
      <c r="BGO17" s="5"/>
      <c r="BGP17" s="5"/>
      <c r="BGQ17" s="6"/>
      <c r="BGR17" s="5"/>
      <c r="BGS17" s="6"/>
      <c r="BGT17" s="5"/>
      <c r="BGU17" s="7"/>
      <c r="BGV17" s="5"/>
      <c r="BGW17" s="6"/>
      <c r="BGX17" s="5"/>
      <c r="BGY17" s="6"/>
      <c r="BGZ17" s="26"/>
      <c r="BHA17" s="26"/>
      <c r="BHB17" s="26"/>
      <c r="BHC17" s="26"/>
      <c r="BHD17" s="26"/>
      <c r="BHE17" s="26"/>
      <c r="BHF17" s="5"/>
      <c r="BHG17" s="5"/>
      <c r="BHH17" s="5"/>
      <c r="BHI17" s="6"/>
      <c r="BHJ17" s="5"/>
      <c r="BHK17" s="6"/>
      <c r="BHL17" s="5"/>
      <c r="BHM17" s="7"/>
      <c r="BHN17" s="5"/>
      <c r="BHO17" s="6"/>
      <c r="BHP17" s="5"/>
      <c r="BHQ17" s="6"/>
      <c r="BHR17" s="26"/>
      <c r="BHS17" s="26"/>
      <c r="BHT17" s="26"/>
      <c r="BHU17" s="26"/>
      <c r="BHV17" s="26"/>
      <c r="BHW17" s="26"/>
      <c r="BHX17" s="5"/>
      <c r="BHY17" s="5"/>
      <c r="BHZ17" s="5"/>
      <c r="BIA17" s="6"/>
      <c r="BIB17" s="5"/>
      <c r="BIC17" s="6"/>
      <c r="BID17" s="5"/>
      <c r="BIE17" s="7"/>
      <c r="BIF17" s="5"/>
      <c r="BIG17" s="6"/>
      <c r="BIH17" s="5"/>
      <c r="BII17" s="6"/>
      <c r="BIJ17" s="26"/>
      <c r="BIK17" s="26"/>
      <c r="BIL17" s="26"/>
      <c r="BIM17" s="26"/>
      <c r="BIN17" s="26"/>
      <c r="BIO17" s="26"/>
      <c r="BIP17" s="5"/>
      <c r="BIQ17" s="5"/>
      <c r="BIR17" s="5"/>
      <c r="BIS17" s="6"/>
      <c r="BIT17" s="5"/>
      <c r="BIU17" s="6"/>
      <c r="BIV17" s="5"/>
      <c r="BIW17" s="7"/>
      <c r="BIX17" s="5"/>
      <c r="BIY17" s="6"/>
      <c r="BIZ17" s="5"/>
      <c r="BJA17" s="6"/>
      <c r="BJB17" s="26"/>
      <c r="BJC17" s="26"/>
      <c r="BJD17" s="26"/>
      <c r="BJE17" s="26"/>
      <c r="BJF17" s="26"/>
      <c r="BJG17" s="26"/>
      <c r="BJH17" s="5"/>
      <c r="BJI17" s="5"/>
      <c r="BJJ17" s="5"/>
      <c r="BJK17" s="6"/>
      <c r="BJL17" s="5"/>
      <c r="BJM17" s="6"/>
      <c r="BJN17" s="5"/>
      <c r="BJO17" s="7"/>
      <c r="BJP17" s="5"/>
      <c r="BJQ17" s="6"/>
      <c r="BJR17" s="5"/>
      <c r="BJS17" s="6"/>
      <c r="BJT17" s="26"/>
      <c r="BJU17" s="26"/>
      <c r="BJV17" s="26"/>
      <c r="BJW17" s="26"/>
      <c r="BJX17" s="26"/>
      <c r="BJY17" s="26"/>
      <c r="BJZ17" s="5"/>
      <c r="BKA17" s="5"/>
      <c r="BKB17" s="5"/>
      <c r="BKC17" s="6"/>
      <c r="BKD17" s="5"/>
      <c r="BKE17" s="6"/>
      <c r="BKF17" s="5"/>
      <c r="BKG17" s="7"/>
      <c r="BKH17" s="5"/>
      <c r="BKI17" s="6"/>
      <c r="BKJ17" s="5"/>
      <c r="BKK17" s="6"/>
      <c r="BKL17" s="26"/>
      <c r="BKM17" s="26"/>
      <c r="BKN17" s="26"/>
      <c r="BKO17" s="26"/>
      <c r="BKP17" s="26"/>
      <c r="BKQ17" s="26"/>
      <c r="BKR17" s="5"/>
      <c r="BKS17" s="5"/>
      <c r="BKT17" s="5"/>
      <c r="BKU17" s="6"/>
      <c r="BKV17" s="5"/>
      <c r="BKW17" s="6"/>
      <c r="BKX17" s="5"/>
      <c r="BKY17" s="7"/>
      <c r="BKZ17" s="5"/>
      <c r="BLA17" s="6"/>
      <c r="BLB17" s="5"/>
      <c r="BLC17" s="6"/>
      <c r="BLD17" s="26"/>
      <c r="BLE17" s="26"/>
      <c r="BLF17" s="26"/>
      <c r="BLG17" s="26"/>
      <c r="BLH17" s="26"/>
      <c r="BLI17" s="26"/>
      <c r="BLJ17" s="5"/>
      <c r="BLK17" s="5"/>
      <c r="BLL17" s="5"/>
      <c r="BLM17" s="6"/>
      <c r="BLN17" s="5"/>
      <c r="BLO17" s="6"/>
      <c r="BLP17" s="5"/>
      <c r="BLQ17" s="7"/>
      <c r="BLR17" s="5"/>
      <c r="BLS17" s="6"/>
      <c r="BLT17" s="5"/>
      <c r="BLU17" s="6"/>
      <c r="BLV17" s="26"/>
      <c r="BLW17" s="26"/>
      <c r="BLX17" s="26"/>
      <c r="BLY17" s="26"/>
      <c r="BLZ17" s="26"/>
      <c r="BMA17" s="26"/>
      <c r="BMB17" s="5"/>
      <c r="BMC17" s="5"/>
      <c r="BMD17" s="5"/>
      <c r="BME17" s="6"/>
      <c r="BMF17" s="5"/>
      <c r="BMG17" s="6"/>
      <c r="BMH17" s="5"/>
      <c r="BMI17" s="7"/>
      <c r="BMJ17" s="5"/>
      <c r="BMK17" s="6"/>
      <c r="BML17" s="5"/>
      <c r="BMM17" s="6"/>
      <c r="BMN17" s="26"/>
      <c r="BMO17" s="26"/>
      <c r="BMP17" s="26"/>
      <c r="BMQ17" s="26"/>
      <c r="BMR17" s="26"/>
      <c r="BMS17" s="26"/>
      <c r="BMT17" s="5"/>
      <c r="BMU17" s="5"/>
      <c r="BMV17" s="5"/>
      <c r="BMW17" s="6"/>
      <c r="BMX17" s="5"/>
      <c r="BMY17" s="6"/>
      <c r="BMZ17" s="5"/>
      <c r="BNA17" s="7"/>
      <c r="BNB17" s="5"/>
      <c r="BNC17" s="6"/>
      <c r="BND17" s="5"/>
      <c r="BNE17" s="6"/>
      <c r="BNF17" s="26"/>
      <c r="BNG17" s="26"/>
      <c r="BNH17" s="26"/>
      <c r="BNI17" s="26"/>
      <c r="BNJ17" s="26"/>
      <c r="BNK17" s="26"/>
      <c r="BNL17" s="5"/>
      <c r="BNM17" s="5"/>
      <c r="BNN17" s="5"/>
      <c r="BNO17" s="6"/>
      <c r="BNP17" s="5"/>
      <c r="BNQ17" s="6"/>
      <c r="BNR17" s="5"/>
      <c r="BNS17" s="7"/>
      <c r="BNT17" s="5"/>
      <c r="BNU17" s="6"/>
      <c r="BNV17" s="5"/>
      <c r="BNW17" s="6"/>
      <c r="BNX17" s="26"/>
      <c r="BNY17" s="26"/>
      <c r="BNZ17" s="26"/>
      <c r="BOA17" s="26"/>
      <c r="BOB17" s="26"/>
      <c r="BOC17" s="26"/>
      <c r="BOD17" s="5"/>
      <c r="BOE17" s="5"/>
      <c r="BOF17" s="5"/>
      <c r="BOG17" s="6"/>
      <c r="BOH17" s="5"/>
      <c r="BOI17" s="6"/>
      <c r="BOJ17" s="5"/>
      <c r="BOK17" s="7"/>
      <c r="BOL17" s="5"/>
      <c r="BOM17" s="6"/>
      <c r="BON17" s="5"/>
      <c r="BOO17" s="6"/>
      <c r="BOP17" s="26"/>
      <c r="BOQ17" s="26"/>
      <c r="BOR17" s="26"/>
      <c r="BOS17" s="26"/>
      <c r="BOT17" s="26"/>
      <c r="BOU17" s="26"/>
      <c r="BOV17" s="5"/>
      <c r="BOW17" s="5"/>
      <c r="BOX17" s="5"/>
      <c r="BOY17" s="6"/>
      <c r="BOZ17" s="5"/>
      <c r="BPA17" s="6"/>
      <c r="BPB17" s="5"/>
      <c r="BPC17" s="7"/>
      <c r="BPD17" s="5"/>
      <c r="BPE17" s="6"/>
      <c r="BPF17" s="5"/>
      <c r="BPG17" s="6"/>
      <c r="BPH17" s="26"/>
      <c r="BPI17" s="26"/>
      <c r="BPJ17" s="26"/>
      <c r="BPK17" s="26"/>
      <c r="BPL17" s="26"/>
      <c r="BPM17" s="26"/>
      <c r="BPN17" s="5"/>
      <c r="BPO17" s="5"/>
      <c r="BPP17" s="5"/>
      <c r="BPQ17" s="6"/>
      <c r="BPR17" s="5"/>
      <c r="BPS17" s="6"/>
      <c r="BPT17" s="5"/>
      <c r="BPU17" s="7"/>
      <c r="BPV17" s="5"/>
      <c r="BPW17" s="6"/>
      <c r="BPX17" s="5"/>
      <c r="BPY17" s="6"/>
      <c r="BPZ17" s="26"/>
      <c r="BQA17" s="26"/>
      <c r="BQB17" s="26"/>
      <c r="BQC17" s="26"/>
      <c r="BQD17" s="26"/>
      <c r="BQE17" s="26"/>
      <c r="BQF17" s="5"/>
      <c r="BQG17" s="5"/>
      <c r="BQH17" s="5"/>
      <c r="BQI17" s="6"/>
      <c r="BQJ17" s="5"/>
      <c r="BQK17" s="6"/>
      <c r="BQL17" s="5"/>
      <c r="BQM17" s="7"/>
      <c r="BQN17" s="5"/>
      <c r="BQO17" s="6"/>
      <c r="BQP17" s="5"/>
      <c r="BQQ17" s="6"/>
      <c r="BQR17" s="26"/>
      <c r="BQS17" s="26"/>
      <c r="BQT17" s="26"/>
      <c r="BQU17" s="26"/>
      <c r="BQV17" s="26"/>
      <c r="BQW17" s="26"/>
      <c r="BQX17" s="5"/>
      <c r="BQY17" s="5"/>
      <c r="BQZ17" s="5"/>
      <c r="BRA17" s="6"/>
      <c r="BRB17" s="5"/>
      <c r="BRC17" s="6"/>
      <c r="BRD17" s="5"/>
      <c r="BRE17" s="7"/>
      <c r="BRF17" s="5"/>
      <c r="BRG17" s="6"/>
      <c r="BRH17" s="5"/>
      <c r="BRI17" s="6"/>
      <c r="BRJ17" s="26"/>
      <c r="BRK17" s="26"/>
      <c r="BRL17" s="26"/>
      <c r="BRM17" s="26"/>
      <c r="BRN17" s="26"/>
      <c r="BRO17" s="26"/>
      <c r="BRP17" s="5"/>
      <c r="BRQ17" s="5"/>
      <c r="BRR17" s="5"/>
      <c r="BRS17" s="6"/>
      <c r="BRT17" s="5"/>
      <c r="BRU17" s="6"/>
      <c r="BRV17" s="5"/>
      <c r="BRW17" s="7"/>
      <c r="BRX17" s="5"/>
      <c r="BRY17" s="6"/>
      <c r="BRZ17" s="5"/>
      <c r="BSA17" s="6"/>
      <c r="BSB17" s="26"/>
      <c r="BSC17" s="26"/>
      <c r="BSD17" s="26"/>
      <c r="BSE17" s="26"/>
      <c r="BSF17" s="26"/>
      <c r="BSG17" s="26"/>
      <c r="BSH17" s="5"/>
      <c r="BSI17" s="5"/>
      <c r="BSJ17" s="5"/>
      <c r="BSK17" s="6"/>
      <c r="BSL17" s="5"/>
      <c r="BSM17" s="6"/>
      <c r="BSN17" s="5"/>
      <c r="BSO17" s="7"/>
      <c r="BSP17" s="5"/>
      <c r="BSQ17" s="6"/>
      <c r="BSR17" s="5"/>
      <c r="BSS17" s="6"/>
      <c r="BST17" s="26"/>
      <c r="BSU17" s="26"/>
      <c r="BSV17" s="26"/>
      <c r="BSW17" s="26"/>
      <c r="BSX17" s="26"/>
      <c r="BSY17" s="26"/>
      <c r="BSZ17" s="5"/>
      <c r="BTA17" s="5"/>
      <c r="BTB17" s="5"/>
      <c r="BTC17" s="6"/>
      <c r="BTD17" s="5"/>
      <c r="BTE17" s="6"/>
      <c r="BTF17" s="5"/>
      <c r="BTG17" s="7"/>
      <c r="BTH17" s="5"/>
      <c r="BTI17" s="6"/>
      <c r="BTJ17" s="5"/>
      <c r="BTK17" s="6"/>
      <c r="BTL17" s="26"/>
      <c r="BTM17" s="26"/>
      <c r="BTN17" s="26"/>
      <c r="BTO17" s="26"/>
      <c r="BTP17" s="26"/>
      <c r="BTQ17" s="26"/>
      <c r="BTR17" s="5"/>
      <c r="BTS17" s="5"/>
      <c r="BTT17" s="5"/>
      <c r="BTU17" s="6"/>
      <c r="BTV17" s="5"/>
      <c r="BTW17" s="6"/>
      <c r="BTX17" s="5"/>
      <c r="BTY17" s="7"/>
      <c r="BTZ17" s="5"/>
      <c r="BUA17" s="6"/>
      <c r="BUB17" s="5"/>
      <c r="BUC17" s="6"/>
      <c r="BUD17" s="26"/>
      <c r="BUE17" s="26"/>
      <c r="BUF17" s="26"/>
      <c r="BUG17" s="26"/>
      <c r="BUH17" s="26"/>
      <c r="BUI17" s="26"/>
      <c r="BUJ17" s="5"/>
      <c r="BUK17" s="5"/>
      <c r="BUL17" s="5"/>
      <c r="BUM17" s="6"/>
      <c r="BUN17" s="5"/>
      <c r="BUO17" s="6"/>
      <c r="BUP17" s="5"/>
      <c r="BUQ17" s="7"/>
      <c r="BUR17" s="5"/>
      <c r="BUS17" s="6"/>
      <c r="BUT17" s="5"/>
      <c r="BUU17" s="6"/>
      <c r="BUV17" s="26"/>
      <c r="BUW17" s="26"/>
      <c r="BUX17" s="26"/>
      <c r="BUY17" s="26"/>
      <c r="BUZ17" s="26"/>
      <c r="BVA17" s="26"/>
      <c r="BVB17" s="5"/>
      <c r="BVC17" s="5"/>
      <c r="BVD17" s="5"/>
      <c r="BVE17" s="6"/>
      <c r="BVF17" s="5"/>
      <c r="BVG17" s="6"/>
      <c r="BVH17" s="5"/>
      <c r="BVI17" s="7"/>
      <c r="BVJ17" s="5"/>
      <c r="BVK17" s="6"/>
      <c r="BVL17" s="5"/>
      <c r="BVM17" s="6"/>
      <c r="BVN17" s="26"/>
      <c r="BVO17" s="26"/>
      <c r="BVP17" s="26"/>
      <c r="BVQ17" s="26"/>
      <c r="BVR17" s="26"/>
      <c r="BVS17" s="26"/>
      <c r="BVT17" s="5"/>
      <c r="BVU17" s="5"/>
      <c r="BVV17" s="5"/>
      <c r="BVW17" s="6"/>
      <c r="BVX17" s="5"/>
      <c r="BVY17" s="6"/>
      <c r="BVZ17" s="5"/>
      <c r="BWA17" s="7"/>
      <c r="BWB17" s="5"/>
      <c r="BWC17" s="6"/>
      <c r="BWD17" s="5"/>
      <c r="BWE17" s="6"/>
      <c r="BWF17" s="26"/>
      <c r="BWG17" s="26"/>
      <c r="BWH17" s="26"/>
      <c r="BWI17" s="26"/>
      <c r="BWJ17" s="26"/>
      <c r="BWK17" s="26"/>
      <c r="BWL17" s="5"/>
      <c r="BWM17" s="5"/>
      <c r="BWN17" s="5"/>
      <c r="BWO17" s="6"/>
      <c r="BWP17" s="5"/>
      <c r="BWQ17" s="6"/>
      <c r="BWR17" s="5"/>
      <c r="BWS17" s="7"/>
      <c r="BWT17" s="5"/>
      <c r="BWU17" s="6"/>
      <c r="BWV17" s="5"/>
      <c r="BWW17" s="6"/>
      <c r="BWX17" s="26"/>
      <c r="BWY17" s="26"/>
      <c r="BWZ17" s="26"/>
      <c r="BXA17" s="26"/>
      <c r="BXB17" s="26"/>
      <c r="BXC17" s="26"/>
      <c r="BXD17" s="5"/>
      <c r="BXE17" s="5"/>
      <c r="BXF17" s="5"/>
      <c r="BXG17" s="6"/>
      <c r="BXH17" s="5"/>
      <c r="BXI17" s="6"/>
      <c r="BXJ17" s="5"/>
      <c r="BXK17" s="7"/>
      <c r="BXL17" s="5"/>
      <c r="BXM17" s="6"/>
      <c r="BXN17" s="5"/>
      <c r="BXO17" s="6"/>
      <c r="BXP17" s="26"/>
      <c r="BXQ17" s="26"/>
      <c r="BXR17" s="26"/>
      <c r="BXS17" s="26"/>
      <c r="BXT17" s="26"/>
      <c r="BXU17" s="26"/>
      <c r="BXV17" s="5"/>
      <c r="BXW17" s="5"/>
      <c r="BXX17" s="5"/>
      <c r="BXY17" s="6"/>
      <c r="BXZ17" s="5"/>
      <c r="BYA17" s="6"/>
      <c r="BYB17" s="5"/>
      <c r="BYC17" s="7"/>
      <c r="BYD17" s="5"/>
      <c r="BYE17" s="6"/>
      <c r="BYF17" s="5"/>
      <c r="BYG17" s="6"/>
      <c r="BYH17" s="26"/>
      <c r="BYI17" s="26"/>
      <c r="BYJ17" s="26"/>
      <c r="BYK17" s="26"/>
      <c r="BYL17" s="26"/>
      <c r="BYM17" s="26"/>
      <c r="BYN17" s="5"/>
      <c r="BYO17" s="5"/>
      <c r="BYP17" s="5"/>
      <c r="BYQ17" s="6"/>
      <c r="BYR17" s="5"/>
      <c r="BYS17" s="6"/>
      <c r="BYT17" s="5"/>
      <c r="BYU17" s="7"/>
      <c r="BYV17" s="5"/>
      <c r="BYW17" s="6"/>
      <c r="BYX17" s="5"/>
      <c r="BYY17" s="6"/>
      <c r="BYZ17" s="26"/>
      <c r="BZA17" s="26"/>
      <c r="BZB17" s="26"/>
      <c r="BZC17" s="26"/>
      <c r="BZD17" s="26"/>
      <c r="BZE17" s="26"/>
      <c r="BZF17" s="5"/>
      <c r="BZG17" s="5"/>
      <c r="BZH17" s="5"/>
      <c r="BZI17" s="6"/>
      <c r="BZJ17" s="5"/>
      <c r="BZK17" s="6"/>
      <c r="BZL17" s="5"/>
      <c r="BZM17" s="7"/>
      <c r="BZN17" s="5"/>
      <c r="BZO17" s="6"/>
      <c r="BZP17" s="5"/>
      <c r="BZQ17" s="6"/>
      <c r="BZR17" s="26"/>
      <c r="BZS17" s="26"/>
      <c r="BZT17" s="26"/>
      <c r="BZU17" s="26"/>
      <c r="BZV17" s="26"/>
      <c r="BZW17" s="26"/>
      <c r="BZX17" s="5"/>
      <c r="BZY17" s="5"/>
      <c r="BZZ17" s="5"/>
      <c r="CAA17" s="6"/>
      <c r="CAB17" s="5"/>
      <c r="CAC17" s="6"/>
      <c r="CAD17" s="5"/>
      <c r="CAE17" s="7"/>
      <c r="CAF17" s="5"/>
      <c r="CAG17" s="6"/>
      <c r="CAH17" s="5"/>
      <c r="CAI17" s="6"/>
      <c r="CAJ17" s="26"/>
      <c r="CAK17" s="26"/>
      <c r="CAL17" s="26"/>
      <c r="CAM17" s="26"/>
      <c r="CAN17" s="26"/>
      <c r="CAO17" s="26"/>
      <c r="CAP17" s="5"/>
      <c r="CAQ17" s="5"/>
      <c r="CAR17" s="5"/>
      <c r="CAS17" s="6"/>
      <c r="CAT17" s="5"/>
      <c r="CAU17" s="6"/>
      <c r="CAV17" s="5"/>
      <c r="CAW17" s="7"/>
      <c r="CAX17" s="5"/>
      <c r="CAY17" s="6"/>
      <c r="CAZ17" s="5"/>
      <c r="CBA17" s="6"/>
      <c r="CBB17" s="26"/>
      <c r="CBC17" s="26"/>
      <c r="CBD17" s="26"/>
      <c r="CBE17" s="26"/>
      <c r="CBF17" s="26"/>
      <c r="CBG17" s="26"/>
      <c r="CBH17" s="5"/>
      <c r="CBI17" s="5"/>
      <c r="CBJ17" s="5"/>
      <c r="CBK17" s="6"/>
      <c r="CBL17" s="5"/>
      <c r="CBM17" s="6"/>
      <c r="CBN17" s="5"/>
      <c r="CBO17" s="7"/>
      <c r="CBP17" s="5"/>
      <c r="CBQ17" s="6"/>
      <c r="CBR17" s="5"/>
      <c r="CBS17" s="6"/>
      <c r="CBT17" s="26"/>
      <c r="CBU17" s="26"/>
      <c r="CBV17" s="26"/>
      <c r="CBW17" s="26"/>
      <c r="CBX17" s="26"/>
      <c r="CBY17" s="26"/>
      <c r="CBZ17" s="5"/>
      <c r="CCA17" s="5"/>
      <c r="CCB17" s="5"/>
      <c r="CCC17" s="6"/>
      <c r="CCD17" s="5"/>
      <c r="CCE17" s="6"/>
      <c r="CCF17" s="5"/>
      <c r="CCG17" s="7"/>
      <c r="CCH17" s="5"/>
      <c r="CCI17" s="6"/>
      <c r="CCJ17" s="5"/>
      <c r="CCK17" s="6"/>
      <c r="CCL17" s="26"/>
      <c r="CCM17" s="26"/>
      <c r="CCN17" s="26"/>
      <c r="CCO17" s="26"/>
      <c r="CCP17" s="26"/>
      <c r="CCQ17" s="26"/>
      <c r="CCR17" s="5"/>
      <c r="CCS17" s="5"/>
      <c r="CCT17" s="5"/>
      <c r="CCU17" s="6"/>
      <c r="CCV17" s="5"/>
      <c r="CCW17" s="6"/>
      <c r="CCX17" s="5"/>
      <c r="CCY17" s="7"/>
      <c r="CCZ17" s="5"/>
      <c r="CDA17" s="6"/>
      <c r="CDB17" s="5"/>
      <c r="CDC17" s="6"/>
      <c r="CDD17" s="26"/>
      <c r="CDE17" s="26"/>
      <c r="CDF17" s="26"/>
      <c r="CDG17" s="26"/>
      <c r="CDH17" s="26"/>
      <c r="CDI17" s="26"/>
      <c r="CDJ17" s="5"/>
      <c r="CDK17" s="5"/>
      <c r="CDL17" s="5"/>
      <c r="CDM17" s="6"/>
      <c r="CDN17" s="5"/>
      <c r="CDO17" s="6"/>
      <c r="CDP17" s="5"/>
      <c r="CDQ17" s="7"/>
      <c r="CDR17" s="5"/>
      <c r="CDS17" s="6"/>
      <c r="CDT17" s="5"/>
      <c r="CDU17" s="6"/>
      <c r="CDV17" s="26"/>
      <c r="CDW17" s="26"/>
      <c r="CDX17" s="26"/>
      <c r="CDY17" s="26"/>
      <c r="CDZ17" s="26"/>
      <c r="CEA17" s="26"/>
      <c r="CEB17" s="5"/>
      <c r="CEC17" s="5"/>
      <c r="CED17" s="5"/>
      <c r="CEE17" s="6"/>
      <c r="CEF17" s="5"/>
      <c r="CEG17" s="6"/>
      <c r="CEH17" s="5"/>
      <c r="CEI17" s="7"/>
      <c r="CEJ17" s="5"/>
      <c r="CEK17" s="6"/>
      <c r="CEL17" s="5"/>
      <c r="CEM17" s="6"/>
      <c r="CEN17" s="26"/>
      <c r="CEO17" s="26"/>
      <c r="CEP17" s="26"/>
      <c r="CEQ17" s="26"/>
      <c r="CER17" s="26"/>
      <c r="CES17" s="26"/>
      <c r="CET17" s="5"/>
      <c r="CEU17" s="5"/>
      <c r="CEV17" s="5"/>
      <c r="CEW17" s="6"/>
      <c r="CEX17" s="5"/>
      <c r="CEY17" s="6"/>
      <c r="CEZ17" s="5"/>
      <c r="CFA17" s="7"/>
      <c r="CFB17" s="5"/>
      <c r="CFC17" s="6"/>
      <c r="CFD17" s="5"/>
      <c r="CFE17" s="6"/>
      <c r="CFF17" s="26"/>
      <c r="CFG17" s="26"/>
      <c r="CFH17" s="26"/>
      <c r="CFI17" s="26"/>
      <c r="CFJ17" s="26"/>
      <c r="CFK17" s="26"/>
      <c r="CFL17" s="5"/>
      <c r="CFM17" s="5"/>
      <c r="CFN17" s="5"/>
      <c r="CFO17" s="6"/>
      <c r="CFP17" s="5"/>
      <c r="CFQ17" s="6"/>
      <c r="CFR17" s="5"/>
      <c r="CFS17" s="7"/>
      <c r="CFT17" s="5"/>
      <c r="CFU17" s="6"/>
      <c r="CFV17" s="5"/>
      <c r="CFW17" s="6"/>
      <c r="CFX17" s="26"/>
      <c r="CFY17" s="26"/>
      <c r="CFZ17" s="26"/>
      <c r="CGA17" s="26"/>
      <c r="CGB17" s="26"/>
      <c r="CGC17" s="26"/>
      <c r="CGD17" s="5"/>
      <c r="CGE17" s="5"/>
      <c r="CGF17" s="5"/>
      <c r="CGG17" s="6"/>
      <c r="CGH17" s="5"/>
      <c r="CGI17" s="6"/>
      <c r="CGJ17" s="5"/>
      <c r="CGK17" s="7"/>
      <c r="CGL17" s="5"/>
      <c r="CGM17" s="6"/>
      <c r="CGN17" s="5"/>
      <c r="CGO17" s="6"/>
      <c r="CGP17" s="26"/>
      <c r="CGQ17" s="26"/>
      <c r="CGR17" s="26"/>
      <c r="CGS17" s="26"/>
      <c r="CGT17" s="26"/>
      <c r="CGU17" s="26"/>
      <c r="CGV17" s="5"/>
      <c r="CGW17" s="5"/>
      <c r="CGX17" s="5"/>
      <c r="CGY17" s="6"/>
      <c r="CGZ17" s="5"/>
      <c r="CHA17" s="6"/>
      <c r="CHB17" s="5"/>
      <c r="CHC17" s="7"/>
      <c r="CHD17" s="5"/>
      <c r="CHE17" s="6"/>
      <c r="CHF17" s="5"/>
      <c r="CHG17" s="6"/>
      <c r="CHH17" s="26"/>
      <c r="CHI17" s="26"/>
      <c r="CHJ17" s="26"/>
      <c r="CHK17" s="26"/>
      <c r="CHL17" s="26"/>
      <c r="CHM17" s="26"/>
      <c r="CHN17" s="5"/>
      <c r="CHO17" s="5"/>
      <c r="CHP17" s="5"/>
      <c r="CHQ17" s="6"/>
      <c r="CHR17" s="5"/>
      <c r="CHS17" s="6"/>
      <c r="CHT17" s="5"/>
      <c r="CHU17" s="7"/>
      <c r="CHV17" s="5"/>
      <c r="CHW17" s="6"/>
      <c r="CHX17" s="5"/>
      <c r="CHY17" s="6"/>
      <c r="CHZ17" s="26"/>
      <c r="CIA17" s="26"/>
      <c r="CIB17" s="26"/>
      <c r="CIC17" s="26"/>
      <c r="CID17" s="26"/>
      <c r="CIE17" s="26"/>
      <c r="CIF17" s="5"/>
      <c r="CIG17" s="5"/>
      <c r="CIH17" s="5"/>
      <c r="CII17" s="6"/>
      <c r="CIJ17" s="5"/>
      <c r="CIK17" s="6"/>
      <c r="CIL17" s="5"/>
      <c r="CIM17" s="7"/>
      <c r="CIN17" s="5"/>
      <c r="CIO17" s="6"/>
      <c r="CIP17" s="5"/>
      <c r="CIQ17" s="6"/>
      <c r="CIR17" s="26"/>
      <c r="CIS17" s="26"/>
      <c r="CIT17" s="26"/>
      <c r="CIU17" s="26"/>
      <c r="CIV17" s="26"/>
      <c r="CIW17" s="26"/>
      <c r="CIX17" s="5"/>
      <c r="CIY17" s="5"/>
      <c r="CIZ17" s="5"/>
      <c r="CJA17" s="6"/>
      <c r="CJB17" s="5"/>
      <c r="CJC17" s="6"/>
      <c r="CJD17" s="5"/>
      <c r="CJE17" s="7"/>
      <c r="CJF17" s="5"/>
      <c r="CJG17" s="6"/>
      <c r="CJH17" s="5"/>
      <c r="CJI17" s="6"/>
      <c r="CJJ17" s="26"/>
      <c r="CJK17" s="26"/>
      <c r="CJL17" s="26"/>
      <c r="CJM17" s="26"/>
      <c r="CJN17" s="26"/>
      <c r="CJO17" s="26"/>
      <c r="CJP17" s="5"/>
      <c r="CJQ17" s="5"/>
      <c r="CJR17" s="5"/>
      <c r="CJS17" s="6"/>
      <c r="CJT17" s="5"/>
      <c r="CJU17" s="6"/>
      <c r="CJV17" s="5"/>
      <c r="CJW17" s="7"/>
      <c r="CJX17" s="5"/>
      <c r="CJY17" s="6"/>
      <c r="CJZ17" s="5"/>
      <c r="CKA17" s="6"/>
      <c r="CKB17" s="26"/>
      <c r="CKC17" s="26"/>
      <c r="CKD17" s="26"/>
      <c r="CKE17" s="26"/>
      <c r="CKF17" s="26"/>
      <c r="CKG17" s="26"/>
      <c r="CKH17" s="5"/>
      <c r="CKI17" s="5"/>
      <c r="CKJ17" s="5"/>
      <c r="CKK17" s="6"/>
      <c r="CKL17" s="5"/>
      <c r="CKM17" s="6"/>
      <c r="CKN17" s="5"/>
      <c r="CKO17" s="7"/>
      <c r="CKP17" s="5"/>
      <c r="CKQ17" s="6"/>
      <c r="CKR17" s="5"/>
      <c r="CKS17" s="6"/>
      <c r="CKT17" s="26"/>
      <c r="CKU17" s="26"/>
      <c r="CKV17" s="26"/>
      <c r="CKW17" s="26"/>
      <c r="CKX17" s="26"/>
      <c r="CKY17" s="26"/>
      <c r="CKZ17" s="5"/>
      <c r="CLA17" s="5"/>
      <c r="CLB17" s="5"/>
      <c r="CLC17" s="6"/>
      <c r="CLD17" s="5"/>
      <c r="CLE17" s="6"/>
      <c r="CLF17" s="5"/>
      <c r="CLG17" s="7"/>
      <c r="CLH17" s="5"/>
      <c r="CLI17" s="6"/>
      <c r="CLJ17" s="5"/>
      <c r="CLK17" s="6"/>
      <c r="CLL17" s="26"/>
      <c r="CLM17" s="26"/>
      <c r="CLN17" s="26"/>
      <c r="CLO17" s="26"/>
      <c r="CLP17" s="26"/>
      <c r="CLQ17" s="26"/>
      <c r="CLR17" s="5"/>
      <c r="CLS17" s="5"/>
      <c r="CLT17" s="5"/>
      <c r="CLU17" s="6"/>
      <c r="CLV17" s="5"/>
      <c r="CLW17" s="6"/>
      <c r="CLX17" s="5"/>
      <c r="CLY17" s="7"/>
      <c r="CLZ17" s="5"/>
      <c r="CMA17" s="6"/>
      <c r="CMB17" s="5"/>
      <c r="CMC17" s="6"/>
      <c r="CMD17" s="26"/>
      <c r="CME17" s="26"/>
      <c r="CMF17" s="26"/>
      <c r="CMG17" s="26"/>
      <c r="CMH17" s="26"/>
      <c r="CMI17" s="26"/>
      <c r="CMJ17" s="5"/>
      <c r="CMK17" s="5"/>
      <c r="CML17" s="5"/>
      <c r="CMM17" s="6"/>
      <c r="CMN17" s="5"/>
      <c r="CMO17" s="6"/>
      <c r="CMP17" s="5"/>
      <c r="CMQ17" s="7"/>
      <c r="CMR17" s="5"/>
      <c r="CMS17" s="6"/>
      <c r="CMT17" s="5"/>
      <c r="CMU17" s="6"/>
      <c r="CMV17" s="26"/>
      <c r="CMW17" s="26"/>
      <c r="CMX17" s="26"/>
      <c r="CMY17" s="26"/>
      <c r="CMZ17" s="26"/>
      <c r="CNA17" s="26"/>
      <c r="CNB17" s="5"/>
      <c r="CNC17" s="5"/>
      <c r="CND17" s="5"/>
      <c r="CNE17" s="6"/>
      <c r="CNF17" s="5"/>
      <c r="CNG17" s="6"/>
      <c r="CNH17" s="5"/>
      <c r="CNI17" s="7"/>
      <c r="CNJ17" s="5"/>
      <c r="CNK17" s="6"/>
      <c r="CNL17" s="5"/>
      <c r="CNM17" s="6"/>
      <c r="CNN17" s="26"/>
      <c r="CNO17" s="26"/>
      <c r="CNP17" s="26"/>
      <c r="CNQ17" s="26"/>
      <c r="CNR17" s="26"/>
      <c r="CNS17" s="26"/>
      <c r="CNT17" s="5"/>
      <c r="CNU17" s="5"/>
      <c r="CNV17" s="5"/>
      <c r="CNW17" s="6"/>
      <c r="CNX17" s="5"/>
      <c r="CNY17" s="6"/>
      <c r="CNZ17" s="5"/>
      <c r="COA17" s="7"/>
      <c r="COB17" s="5"/>
      <c r="COC17" s="6"/>
      <c r="COD17" s="5"/>
      <c r="COE17" s="6"/>
      <c r="COF17" s="26"/>
      <c r="COG17" s="26"/>
      <c r="COH17" s="26"/>
      <c r="COI17" s="26"/>
      <c r="COJ17" s="26"/>
      <c r="COK17" s="26"/>
      <c r="COL17" s="5"/>
      <c r="COM17" s="5"/>
      <c r="CON17" s="5"/>
      <c r="COO17" s="6"/>
      <c r="COP17" s="5"/>
      <c r="COQ17" s="6"/>
      <c r="COR17" s="5"/>
      <c r="COS17" s="7"/>
      <c r="COT17" s="5"/>
      <c r="COU17" s="6"/>
      <c r="COV17" s="5"/>
      <c r="COW17" s="6"/>
      <c r="COX17" s="26"/>
      <c r="COY17" s="26"/>
      <c r="COZ17" s="26"/>
      <c r="CPA17" s="26"/>
      <c r="CPB17" s="26"/>
      <c r="CPC17" s="26"/>
      <c r="CPD17" s="5"/>
      <c r="CPE17" s="5"/>
      <c r="CPF17" s="5"/>
      <c r="CPG17" s="6"/>
      <c r="CPH17" s="5"/>
      <c r="CPI17" s="6"/>
      <c r="CPJ17" s="5"/>
      <c r="CPK17" s="7"/>
      <c r="CPL17" s="5"/>
      <c r="CPM17" s="6"/>
      <c r="CPN17" s="5"/>
      <c r="CPO17" s="6"/>
      <c r="CPP17" s="26"/>
      <c r="CPQ17" s="26"/>
      <c r="CPR17" s="26"/>
      <c r="CPS17" s="26"/>
      <c r="CPT17" s="26"/>
      <c r="CPU17" s="26"/>
      <c r="CPV17" s="5"/>
      <c r="CPW17" s="5"/>
      <c r="CPX17" s="5"/>
      <c r="CPY17" s="6"/>
      <c r="CPZ17" s="5"/>
      <c r="CQA17" s="6"/>
      <c r="CQB17" s="5"/>
      <c r="CQC17" s="7"/>
      <c r="CQD17" s="5"/>
      <c r="CQE17" s="6"/>
      <c r="CQF17" s="5"/>
      <c r="CQG17" s="6"/>
      <c r="CQH17" s="26"/>
      <c r="CQI17" s="26"/>
      <c r="CQJ17" s="26"/>
      <c r="CQK17" s="26"/>
      <c r="CQL17" s="26"/>
      <c r="CQM17" s="26"/>
      <c r="CQN17" s="5"/>
      <c r="CQO17" s="5"/>
      <c r="CQP17" s="5"/>
      <c r="CQQ17" s="6"/>
      <c r="CQR17" s="5"/>
      <c r="CQS17" s="6"/>
      <c r="CQT17" s="5"/>
      <c r="CQU17" s="7"/>
      <c r="CQV17" s="5"/>
      <c r="CQW17" s="6"/>
      <c r="CQX17" s="5"/>
      <c r="CQY17" s="6"/>
      <c r="CQZ17" s="26"/>
      <c r="CRA17" s="26"/>
      <c r="CRB17" s="26"/>
      <c r="CRC17" s="26"/>
      <c r="CRD17" s="26"/>
      <c r="CRE17" s="26"/>
      <c r="CRF17" s="5"/>
      <c r="CRG17" s="5"/>
      <c r="CRH17" s="5"/>
      <c r="CRI17" s="6"/>
      <c r="CRJ17" s="5"/>
      <c r="CRK17" s="6"/>
      <c r="CRL17" s="5"/>
      <c r="CRM17" s="7"/>
      <c r="CRN17" s="5"/>
      <c r="CRO17" s="6"/>
      <c r="CRP17" s="5"/>
      <c r="CRQ17" s="6"/>
      <c r="CRR17" s="26"/>
      <c r="CRS17" s="26"/>
      <c r="CRT17" s="26"/>
      <c r="CRU17" s="26"/>
      <c r="CRV17" s="26"/>
      <c r="CRW17" s="26"/>
      <c r="CRX17" s="5"/>
      <c r="CRY17" s="5"/>
      <c r="CRZ17" s="5"/>
      <c r="CSA17" s="6"/>
      <c r="CSB17" s="5"/>
      <c r="CSC17" s="6"/>
      <c r="CSD17" s="5"/>
      <c r="CSE17" s="7"/>
      <c r="CSF17" s="5"/>
      <c r="CSG17" s="6"/>
      <c r="CSH17" s="5"/>
      <c r="CSI17" s="6"/>
      <c r="CSJ17" s="26"/>
      <c r="CSK17" s="26"/>
      <c r="CSL17" s="26"/>
      <c r="CSM17" s="26"/>
      <c r="CSN17" s="26"/>
      <c r="CSO17" s="26"/>
      <c r="CSP17" s="5"/>
      <c r="CSQ17" s="5"/>
      <c r="CSR17" s="5"/>
      <c r="CSS17" s="6"/>
      <c r="CST17" s="5"/>
      <c r="CSU17" s="6"/>
      <c r="CSV17" s="5"/>
      <c r="CSW17" s="7"/>
      <c r="CSX17" s="5"/>
      <c r="CSY17" s="6"/>
      <c r="CSZ17" s="5"/>
      <c r="CTA17" s="6"/>
      <c r="CTB17" s="26"/>
      <c r="CTC17" s="26"/>
      <c r="CTD17" s="26"/>
      <c r="CTE17" s="26"/>
      <c r="CTF17" s="26"/>
      <c r="CTG17" s="26"/>
      <c r="CTH17" s="5"/>
      <c r="CTI17" s="5"/>
      <c r="CTJ17" s="5"/>
      <c r="CTK17" s="6"/>
      <c r="CTL17" s="5"/>
      <c r="CTM17" s="6"/>
      <c r="CTN17" s="5"/>
      <c r="CTO17" s="7"/>
      <c r="CTP17" s="5"/>
      <c r="CTQ17" s="6"/>
      <c r="CTR17" s="5"/>
      <c r="CTS17" s="6"/>
      <c r="CTT17" s="26"/>
      <c r="CTU17" s="26"/>
      <c r="CTV17" s="26"/>
      <c r="CTW17" s="26"/>
      <c r="CTX17" s="26"/>
      <c r="CTY17" s="26"/>
      <c r="CTZ17" s="5"/>
      <c r="CUA17" s="5"/>
      <c r="CUB17" s="5"/>
      <c r="CUC17" s="6"/>
      <c r="CUD17" s="5"/>
      <c r="CUE17" s="6"/>
      <c r="CUF17" s="5"/>
      <c r="CUG17" s="7"/>
      <c r="CUH17" s="5"/>
      <c r="CUI17" s="6"/>
      <c r="CUJ17" s="5"/>
      <c r="CUK17" s="6"/>
      <c r="CUL17" s="26"/>
      <c r="CUM17" s="26"/>
      <c r="CUN17" s="26"/>
      <c r="CUO17" s="26"/>
      <c r="CUP17" s="26"/>
      <c r="CUQ17" s="26"/>
      <c r="CUR17" s="5"/>
      <c r="CUS17" s="5"/>
      <c r="CUT17" s="5"/>
      <c r="CUU17" s="6"/>
      <c r="CUV17" s="5"/>
      <c r="CUW17" s="6"/>
      <c r="CUX17" s="5"/>
      <c r="CUY17" s="7"/>
      <c r="CUZ17" s="5"/>
      <c r="CVA17" s="6"/>
      <c r="CVB17" s="5"/>
      <c r="CVC17" s="6"/>
      <c r="CVD17" s="26"/>
      <c r="CVE17" s="26"/>
      <c r="CVF17" s="26"/>
      <c r="CVG17" s="26"/>
      <c r="CVH17" s="26"/>
      <c r="CVI17" s="26"/>
      <c r="CVJ17" s="5"/>
      <c r="CVK17" s="5"/>
      <c r="CVL17" s="5"/>
      <c r="CVM17" s="6"/>
      <c r="CVN17" s="5"/>
      <c r="CVO17" s="6"/>
      <c r="CVP17" s="5"/>
      <c r="CVQ17" s="7"/>
      <c r="CVR17" s="5"/>
      <c r="CVS17" s="6"/>
      <c r="CVT17" s="5"/>
      <c r="CVU17" s="6"/>
      <c r="CVV17" s="26"/>
      <c r="CVW17" s="26"/>
      <c r="CVX17" s="26"/>
      <c r="CVY17" s="26"/>
      <c r="CVZ17" s="26"/>
      <c r="CWA17" s="26"/>
      <c r="CWB17" s="5"/>
      <c r="CWC17" s="5"/>
      <c r="CWD17" s="5"/>
      <c r="CWE17" s="6"/>
      <c r="CWF17" s="5"/>
      <c r="CWG17" s="6"/>
      <c r="CWH17" s="5"/>
      <c r="CWI17" s="7"/>
      <c r="CWJ17" s="5"/>
      <c r="CWK17" s="6"/>
      <c r="CWL17" s="5"/>
      <c r="CWM17" s="6"/>
      <c r="CWN17" s="26"/>
      <c r="CWO17" s="26"/>
      <c r="CWP17" s="26"/>
      <c r="CWQ17" s="26"/>
      <c r="CWR17" s="26"/>
      <c r="CWS17" s="26"/>
      <c r="CWT17" s="5"/>
      <c r="CWU17" s="5"/>
      <c r="CWV17" s="5"/>
      <c r="CWW17" s="6"/>
      <c r="CWX17" s="5"/>
      <c r="CWY17" s="6"/>
      <c r="CWZ17" s="5"/>
      <c r="CXA17" s="7"/>
      <c r="CXB17" s="5"/>
      <c r="CXC17" s="6"/>
      <c r="CXD17" s="5"/>
      <c r="CXE17" s="6"/>
      <c r="CXF17" s="26"/>
      <c r="CXG17" s="26"/>
      <c r="CXH17" s="26"/>
      <c r="CXI17" s="26"/>
      <c r="CXJ17" s="26"/>
      <c r="CXK17" s="26"/>
      <c r="CXL17" s="5"/>
      <c r="CXM17" s="5"/>
      <c r="CXN17" s="5"/>
      <c r="CXO17" s="6"/>
      <c r="CXP17" s="5"/>
      <c r="CXQ17" s="6"/>
      <c r="CXR17" s="5"/>
      <c r="CXS17" s="7"/>
      <c r="CXT17" s="5"/>
      <c r="CXU17" s="6"/>
      <c r="CXV17" s="5"/>
      <c r="CXW17" s="6"/>
      <c r="CXX17" s="26"/>
      <c r="CXY17" s="26"/>
      <c r="CXZ17" s="26"/>
      <c r="CYA17" s="26"/>
      <c r="CYB17" s="26"/>
      <c r="CYC17" s="26"/>
      <c r="CYD17" s="5"/>
      <c r="CYE17" s="5"/>
      <c r="CYF17" s="5"/>
      <c r="CYG17" s="6"/>
      <c r="CYH17" s="5"/>
      <c r="CYI17" s="6"/>
      <c r="CYJ17" s="5"/>
      <c r="CYK17" s="7"/>
      <c r="CYL17" s="5"/>
      <c r="CYM17" s="6"/>
      <c r="CYN17" s="5"/>
      <c r="CYO17" s="6"/>
      <c r="CYP17" s="26"/>
      <c r="CYQ17" s="26"/>
      <c r="CYR17" s="26"/>
      <c r="CYS17" s="26"/>
      <c r="CYT17" s="26"/>
      <c r="CYU17" s="26"/>
      <c r="CYV17" s="5"/>
      <c r="CYW17" s="5"/>
      <c r="CYX17" s="5"/>
      <c r="CYY17" s="6"/>
      <c r="CYZ17" s="5"/>
      <c r="CZA17" s="6"/>
      <c r="CZB17" s="5"/>
      <c r="CZC17" s="7"/>
      <c r="CZD17" s="5"/>
      <c r="CZE17" s="6"/>
      <c r="CZF17" s="5"/>
      <c r="CZG17" s="6"/>
      <c r="CZH17" s="26"/>
      <c r="CZI17" s="26"/>
      <c r="CZJ17" s="26"/>
      <c r="CZK17" s="26"/>
      <c r="CZL17" s="26"/>
      <c r="CZM17" s="26"/>
      <c r="CZN17" s="5"/>
      <c r="CZO17" s="5"/>
      <c r="CZP17" s="5"/>
      <c r="CZQ17" s="6"/>
      <c r="CZR17" s="5"/>
      <c r="CZS17" s="6"/>
      <c r="CZT17" s="5"/>
      <c r="CZU17" s="7"/>
      <c r="CZV17" s="5"/>
      <c r="CZW17" s="6"/>
      <c r="CZX17" s="5"/>
      <c r="CZY17" s="6"/>
      <c r="CZZ17" s="26"/>
      <c r="DAA17" s="26"/>
      <c r="DAB17" s="26"/>
      <c r="DAC17" s="26"/>
      <c r="DAD17" s="26"/>
      <c r="DAE17" s="26"/>
      <c r="DAF17" s="5"/>
      <c r="DAG17" s="5"/>
      <c r="DAH17" s="5"/>
      <c r="DAI17" s="6"/>
      <c r="DAJ17" s="5"/>
      <c r="DAK17" s="6"/>
      <c r="DAL17" s="5"/>
      <c r="DAM17" s="7"/>
      <c r="DAN17" s="5"/>
      <c r="DAO17" s="6"/>
      <c r="DAP17" s="5"/>
      <c r="DAQ17" s="6"/>
      <c r="DAR17" s="26"/>
      <c r="DAS17" s="26"/>
      <c r="DAT17" s="26"/>
      <c r="DAU17" s="26"/>
      <c r="DAV17" s="26"/>
      <c r="DAW17" s="26"/>
      <c r="DAX17" s="5"/>
      <c r="DAY17" s="5"/>
      <c r="DAZ17" s="5"/>
      <c r="DBA17" s="6"/>
      <c r="DBB17" s="5"/>
      <c r="DBC17" s="6"/>
      <c r="DBD17" s="5"/>
      <c r="DBE17" s="7"/>
      <c r="DBF17" s="5"/>
      <c r="DBG17" s="6"/>
      <c r="DBH17" s="5"/>
      <c r="DBI17" s="6"/>
      <c r="DBJ17" s="26"/>
      <c r="DBK17" s="26"/>
      <c r="DBL17" s="26"/>
      <c r="DBM17" s="26"/>
      <c r="DBN17" s="26"/>
      <c r="DBO17" s="26"/>
      <c r="DBP17" s="5"/>
      <c r="DBQ17" s="5"/>
      <c r="DBR17" s="5"/>
      <c r="DBS17" s="6"/>
      <c r="DBT17" s="5"/>
      <c r="DBU17" s="6"/>
      <c r="DBV17" s="5"/>
      <c r="DBW17" s="7"/>
      <c r="DBX17" s="5"/>
      <c r="DBY17" s="6"/>
      <c r="DBZ17" s="5"/>
      <c r="DCA17" s="6"/>
      <c r="DCB17" s="26"/>
      <c r="DCC17" s="26"/>
      <c r="DCD17" s="26"/>
      <c r="DCE17" s="26"/>
      <c r="DCF17" s="26"/>
      <c r="DCG17" s="26"/>
      <c r="DCH17" s="5"/>
      <c r="DCI17" s="5"/>
      <c r="DCJ17" s="5"/>
      <c r="DCK17" s="6"/>
      <c r="DCL17" s="5"/>
      <c r="DCM17" s="6"/>
      <c r="DCN17" s="5"/>
      <c r="DCO17" s="7"/>
      <c r="DCP17" s="5"/>
      <c r="DCQ17" s="6"/>
      <c r="DCR17" s="5"/>
      <c r="DCS17" s="6"/>
      <c r="DCT17" s="26"/>
      <c r="DCU17" s="26"/>
      <c r="DCV17" s="26"/>
      <c r="DCW17" s="26"/>
      <c r="DCX17" s="26"/>
      <c r="DCY17" s="26"/>
      <c r="DCZ17" s="5"/>
      <c r="DDA17" s="5"/>
      <c r="DDB17" s="5"/>
      <c r="DDC17" s="6"/>
      <c r="DDD17" s="5"/>
      <c r="DDE17" s="6"/>
      <c r="DDF17" s="5"/>
      <c r="DDG17" s="7"/>
      <c r="DDH17" s="5"/>
      <c r="DDI17" s="6"/>
      <c r="DDJ17" s="5"/>
      <c r="DDK17" s="6"/>
      <c r="DDL17" s="26"/>
      <c r="DDM17" s="26"/>
      <c r="DDN17" s="26"/>
      <c r="DDO17" s="26"/>
      <c r="DDP17" s="26"/>
      <c r="DDQ17" s="26"/>
      <c r="DDR17" s="5"/>
      <c r="DDS17" s="5"/>
      <c r="DDT17" s="5"/>
      <c r="DDU17" s="6"/>
      <c r="DDV17" s="5"/>
      <c r="DDW17" s="6"/>
      <c r="DDX17" s="5"/>
      <c r="DDY17" s="7"/>
      <c r="DDZ17" s="5"/>
      <c r="DEA17" s="6"/>
      <c r="DEB17" s="5"/>
      <c r="DEC17" s="6"/>
      <c r="DED17" s="26"/>
      <c r="DEE17" s="26"/>
      <c r="DEF17" s="26"/>
      <c r="DEG17" s="26"/>
      <c r="DEH17" s="26"/>
      <c r="DEI17" s="26"/>
      <c r="DEJ17" s="5"/>
      <c r="DEK17" s="5"/>
      <c r="DEL17" s="5"/>
      <c r="DEM17" s="6"/>
      <c r="DEN17" s="5"/>
      <c r="DEO17" s="6"/>
      <c r="DEP17" s="5"/>
      <c r="DEQ17" s="7"/>
      <c r="DER17" s="5"/>
      <c r="DES17" s="6"/>
      <c r="DET17" s="5"/>
      <c r="DEU17" s="6"/>
      <c r="DEV17" s="26"/>
      <c r="DEW17" s="26"/>
      <c r="DEX17" s="26"/>
      <c r="DEY17" s="26"/>
      <c r="DEZ17" s="26"/>
      <c r="DFA17" s="26"/>
      <c r="DFB17" s="5"/>
      <c r="DFC17" s="5"/>
      <c r="DFD17" s="5"/>
      <c r="DFE17" s="6"/>
      <c r="DFF17" s="5"/>
      <c r="DFG17" s="6"/>
      <c r="DFH17" s="5"/>
      <c r="DFI17" s="7"/>
      <c r="DFJ17" s="5"/>
      <c r="DFK17" s="6"/>
      <c r="DFL17" s="5"/>
      <c r="DFM17" s="6"/>
      <c r="DFN17" s="26"/>
      <c r="DFO17" s="26"/>
      <c r="DFP17" s="26"/>
      <c r="DFQ17" s="26"/>
      <c r="DFR17" s="26"/>
      <c r="DFS17" s="26"/>
      <c r="DFT17" s="5"/>
      <c r="DFU17" s="5"/>
      <c r="DFV17" s="5"/>
      <c r="DFW17" s="6"/>
      <c r="DFX17" s="5"/>
      <c r="DFY17" s="6"/>
      <c r="DFZ17" s="5"/>
      <c r="DGA17" s="7"/>
      <c r="DGB17" s="5"/>
      <c r="DGC17" s="6"/>
      <c r="DGD17" s="5"/>
      <c r="DGE17" s="6"/>
      <c r="DGF17" s="26"/>
      <c r="DGG17" s="26"/>
      <c r="DGH17" s="26"/>
      <c r="DGI17" s="26"/>
      <c r="DGJ17" s="26"/>
      <c r="DGK17" s="26"/>
      <c r="DGL17" s="5"/>
      <c r="DGM17" s="5"/>
      <c r="DGN17" s="5"/>
      <c r="DGO17" s="6"/>
      <c r="DGP17" s="5"/>
      <c r="DGQ17" s="6"/>
      <c r="DGR17" s="5"/>
      <c r="DGS17" s="7"/>
      <c r="DGT17" s="5"/>
      <c r="DGU17" s="6"/>
      <c r="DGV17" s="5"/>
      <c r="DGW17" s="6"/>
      <c r="DGX17" s="26"/>
      <c r="DGY17" s="26"/>
      <c r="DGZ17" s="26"/>
      <c r="DHA17" s="26"/>
      <c r="DHB17" s="26"/>
      <c r="DHC17" s="26"/>
      <c r="DHD17" s="5"/>
      <c r="DHE17" s="5"/>
      <c r="DHF17" s="5"/>
      <c r="DHG17" s="6"/>
      <c r="DHH17" s="5"/>
      <c r="DHI17" s="6"/>
      <c r="DHJ17" s="5"/>
      <c r="DHK17" s="7"/>
      <c r="DHL17" s="5"/>
      <c r="DHM17" s="6"/>
      <c r="DHN17" s="5"/>
      <c r="DHO17" s="6"/>
      <c r="DHP17" s="26"/>
      <c r="DHQ17" s="26"/>
      <c r="DHR17" s="26"/>
      <c r="DHS17" s="26"/>
      <c r="DHT17" s="26"/>
      <c r="DHU17" s="26"/>
      <c r="DHV17" s="5"/>
      <c r="DHW17" s="5"/>
      <c r="DHX17" s="5"/>
      <c r="DHY17" s="6"/>
      <c r="DHZ17" s="5"/>
      <c r="DIA17" s="6"/>
      <c r="DIB17" s="5"/>
      <c r="DIC17" s="7"/>
      <c r="DID17" s="5"/>
      <c r="DIE17" s="6"/>
      <c r="DIF17" s="5"/>
      <c r="DIG17" s="6"/>
      <c r="DIH17" s="26"/>
      <c r="DII17" s="26"/>
      <c r="DIJ17" s="26"/>
      <c r="DIK17" s="26"/>
      <c r="DIL17" s="26"/>
      <c r="DIM17" s="26"/>
      <c r="DIN17" s="5"/>
      <c r="DIO17" s="5"/>
      <c r="DIP17" s="5"/>
      <c r="DIQ17" s="6"/>
      <c r="DIR17" s="5"/>
      <c r="DIS17" s="6"/>
      <c r="DIT17" s="5"/>
      <c r="DIU17" s="7"/>
      <c r="DIV17" s="5"/>
      <c r="DIW17" s="6"/>
      <c r="DIX17" s="5"/>
      <c r="DIY17" s="6"/>
      <c r="DIZ17" s="26"/>
      <c r="DJA17" s="26"/>
      <c r="DJB17" s="26"/>
      <c r="DJC17" s="26"/>
      <c r="DJD17" s="26"/>
      <c r="DJE17" s="26"/>
      <c r="DJF17" s="5"/>
      <c r="DJG17" s="5"/>
      <c r="DJH17" s="5"/>
      <c r="DJI17" s="6"/>
      <c r="DJJ17" s="5"/>
      <c r="DJK17" s="6"/>
      <c r="DJL17" s="5"/>
      <c r="DJM17" s="7"/>
      <c r="DJN17" s="5"/>
      <c r="DJO17" s="6"/>
      <c r="DJP17" s="5"/>
      <c r="DJQ17" s="6"/>
      <c r="DJR17" s="26"/>
      <c r="DJS17" s="26"/>
      <c r="DJT17" s="26"/>
      <c r="DJU17" s="26"/>
      <c r="DJV17" s="26"/>
      <c r="DJW17" s="26"/>
      <c r="DJX17" s="5"/>
      <c r="DJY17" s="5"/>
      <c r="DJZ17" s="5"/>
      <c r="DKA17" s="6"/>
      <c r="DKB17" s="5"/>
      <c r="DKC17" s="6"/>
      <c r="DKD17" s="5"/>
      <c r="DKE17" s="7"/>
      <c r="DKF17" s="5"/>
      <c r="DKG17" s="6"/>
      <c r="DKH17" s="5"/>
      <c r="DKI17" s="6"/>
      <c r="DKJ17" s="26"/>
      <c r="DKK17" s="26"/>
      <c r="DKL17" s="26"/>
      <c r="DKM17" s="26"/>
      <c r="DKN17" s="26"/>
      <c r="DKO17" s="26"/>
      <c r="DKP17" s="5"/>
      <c r="DKQ17" s="5"/>
      <c r="DKR17" s="5"/>
      <c r="DKS17" s="6"/>
      <c r="DKT17" s="5"/>
      <c r="DKU17" s="6"/>
      <c r="DKV17" s="5"/>
      <c r="DKW17" s="7"/>
      <c r="DKX17" s="5"/>
      <c r="DKY17" s="6"/>
      <c r="DKZ17" s="5"/>
      <c r="DLA17" s="6"/>
      <c r="DLB17" s="26"/>
      <c r="DLC17" s="26"/>
      <c r="DLD17" s="26"/>
      <c r="DLE17" s="26"/>
      <c r="DLF17" s="26"/>
      <c r="DLG17" s="26"/>
      <c r="DLH17" s="5"/>
      <c r="DLI17" s="5"/>
      <c r="DLJ17" s="5"/>
      <c r="DLK17" s="6"/>
      <c r="DLL17" s="5"/>
      <c r="DLM17" s="6"/>
      <c r="DLN17" s="5"/>
      <c r="DLO17" s="7"/>
      <c r="DLP17" s="5"/>
      <c r="DLQ17" s="6"/>
      <c r="DLR17" s="5"/>
      <c r="DLS17" s="6"/>
      <c r="DLT17" s="26"/>
      <c r="DLU17" s="26"/>
      <c r="DLV17" s="26"/>
      <c r="DLW17" s="26"/>
      <c r="DLX17" s="26"/>
      <c r="DLY17" s="26"/>
      <c r="DLZ17" s="5"/>
      <c r="DMA17" s="5"/>
      <c r="DMB17" s="5"/>
      <c r="DMC17" s="6"/>
      <c r="DMD17" s="5"/>
      <c r="DME17" s="6"/>
      <c r="DMF17" s="5"/>
      <c r="DMG17" s="7"/>
      <c r="DMH17" s="5"/>
      <c r="DMI17" s="6"/>
      <c r="DMJ17" s="5"/>
      <c r="DMK17" s="6"/>
      <c r="DML17" s="26"/>
      <c r="DMM17" s="26"/>
      <c r="DMN17" s="26"/>
      <c r="DMO17" s="26"/>
      <c r="DMP17" s="26"/>
      <c r="DMQ17" s="26"/>
      <c r="DMR17" s="5"/>
      <c r="DMS17" s="5"/>
      <c r="DMT17" s="5"/>
      <c r="DMU17" s="6"/>
      <c r="DMV17" s="5"/>
      <c r="DMW17" s="6"/>
      <c r="DMX17" s="5"/>
      <c r="DMY17" s="7"/>
      <c r="DMZ17" s="5"/>
      <c r="DNA17" s="6"/>
      <c r="DNB17" s="5"/>
      <c r="DNC17" s="6"/>
      <c r="DND17" s="26"/>
      <c r="DNE17" s="26"/>
      <c r="DNF17" s="26"/>
      <c r="DNG17" s="26"/>
      <c r="DNH17" s="26"/>
      <c r="DNI17" s="26"/>
      <c r="DNJ17" s="5"/>
      <c r="DNK17" s="5"/>
      <c r="DNL17" s="5"/>
      <c r="DNM17" s="6"/>
      <c r="DNN17" s="5"/>
      <c r="DNO17" s="6"/>
      <c r="DNP17" s="5"/>
      <c r="DNQ17" s="7"/>
      <c r="DNR17" s="5"/>
      <c r="DNS17" s="6"/>
      <c r="DNT17" s="5"/>
      <c r="DNU17" s="6"/>
      <c r="DNV17" s="26"/>
      <c r="DNW17" s="26"/>
      <c r="DNX17" s="26"/>
      <c r="DNY17" s="26"/>
      <c r="DNZ17" s="26"/>
      <c r="DOA17" s="26"/>
      <c r="DOB17" s="5"/>
      <c r="DOC17" s="5"/>
      <c r="DOD17" s="5"/>
      <c r="DOE17" s="6"/>
      <c r="DOF17" s="5"/>
      <c r="DOG17" s="6"/>
      <c r="DOH17" s="5"/>
      <c r="DOI17" s="7"/>
      <c r="DOJ17" s="5"/>
      <c r="DOK17" s="6"/>
      <c r="DOL17" s="5"/>
      <c r="DOM17" s="6"/>
      <c r="DON17" s="26"/>
      <c r="DOO17" s="26"/>
      <c r="DOP17" s="26"/>
      <c r="DOQ17" s="26"/>
      <c r="DOR17" s="26"/>
      <c r="DOS17" s="26"/>
      <c r="DOT17" s="5"/>
      <c r="DOU17" s="5"/>
      <c r="DOV17" s="5"/>
      <c r="DOW17" s="6"/>
      <c r="DOX17" s="5"/>
      <c r="DOY17" s="6"/>
      <c r="DOZ17" s="5"/>
      <c r="DPA17" s="7"/>
      <c r="DPB17" s="5"/>
      <c r="DPC17" s="6"/>
      <c r="DPD17" s="5"/>
      <c r="DPE17" s="6"/>
      <c r="DPF17" s="26"/>
      <c r="DPG17" s="26"/>
      <c r="DPH17" s="26"/>
      <c r="DPI17" s="26"/>
      <c r="DPJ17" s="26"/>
      <c r="DPK17" s="26"/>
      <c r="DPL17" s="5"/>
      <c r="DPM17" s="5"/>
      <c r="DPN17" s="5"/>
      <c r="DPO17" s="6"/>
      <c r="DPP17" s="5"/>
      <c r="DPQ17" s="6"/>
      <c r="DPR17" s="5"/>
      <c r="DPS17" s="7"/>
      <c r="DPT17" s="5"/>
      <c r="DPU17" s="6"/>
      <c r="DPV17" s="5"/>
      <c r="DPW17" s="6"/>
      <c r="DPX17" s="26"/>
      <c r="DPY17" s="26"/>
      <c r="DPZ17" s="26"/>
      <c r="DQA17" s="26"/>
      <c r="DQB17" s="26"/>
      <c r="DQC17" s="26"/>
      <c r="DQD17" s="5"/>
      <c r="DQE17" s="5"/>
      <c r="DQF17" s="5"/>
      <c r="DQG17" s="6"/>
      <c r="DQH17" s="5"/>
      <c r="DQI17" s="6"/>
      <c r="DQJ17" s="5"/>
      <c r="DQK17" s="7"/>
      <c r="DQL17" s="5"/>
      <c r="DQM17" s="6"/>
      <c r="DQN17" s="5"/>
      <c r="DQO17" s="6"/>
      <c r="DQP17" s="26"/>
      <c r="DQQ17" s="26"/>
      <c r="DQR17" s="26"/>
      <c r="DQS17" s="26"/>
      <c r="DQT17" s="26"/>
      <c r="DQU17" s="26"/>
      <c r="DQV17" s="5"/>
      <c r="DQW17" s="5"/>
      <c r="DQX17" s="5"/>
      <c r="DQY17" s="6"/>
      <c r="DQZ17" s="5"/>
      <c r="DRA17" s="6"/>
      <c r="DRB17" s="5"/>
      <c r="DRC17" s="7"/>
      <c r="DRD17" s="5"/>
      <c r="DRE17" s="6"/>
      <c r="DRF17" s="5"/>
      <c r="DRG17" s="6"/>
      <c r="DRH17" s="26"/>
      <c r="DRI17" s="26"/>
      <c r="DRJ17" s="26"/>
      <c r="DRK17" s="26"/>
      <c r="DRL17" s="26"/>
      <c r="DRM17" s="26"/>
      <c r="DRN17" s="5"/>
      <c r="DRO17" s="5"/>
      <c r="DRP17" s="5"/>
      <c r="DRQ17" s="6"/>
      <c r="DRR17" s="5"/>
      <c r="DRS17" s="6"/>
      <c r="DRT17" s="5"/>
      <c r="DRU17" s="7"/>
      <c r="DRV17" s="5"/>
      <c r="DRW17" s="6"/>
      <c r="DRX17" s="5"/>
      <c r="DRY17" s="6"/>
      <c r="DRZ17" s="26"/>
      <c r="DSA17" s="26"/>
      <c r="DSB17" s="26"/>
      <c r="DSC17" s="26"/>
      <c r="DSD17" s="26"/>
      <c r="DSE17" s="26"/>
      <c r="DSF17" s="5"/>
      <c r="DSG17" s="5"/>
      <c r="DSH17" s="5"/>
      <c r="DSI17" s="6"/>
      <c r="DSJ17" s="5"/>
      <c r="DSK17" s="6"/>
      <c r="DSL17" s="5"/>
      <c r="DSM17" s="7"/>
      <c r="DSN17" s="5"/>
      <c r="DSO17" s="6"/>
      <c r="DSP17" s="5"/>
      <c r="DSQ17" s="6"/>
      <c r="DSR17" s="26"/>
      <c r="DSS17" s="26"/>
      <c r="DST17" s="26"/>
      <c r="DSU17" s="26"/>
      <c r="DSV17" s="26"/>
      <c r="DSW17" s="26"/>
      <c r="DSX17" s="5"/>
      <c r="DSY17" s="5"/>
      <c r="DSZ17" s="5"/>
      <c r="DTA17" s="6"/>
      <c r="DTB17" s="5"/>
      <c r="DTC17" s="6"/>
      <c r="DTD17" s="5"/>
      <c r="DTE17" s="7"/>
      <c r="DTF17" s="5"/>
      <c r="DTG17" s="6"/>
      <c r="DTH17" s="5"/>
      <c r="DTI17" s="6"/>
      <c r="DTJ17" s="26"/>
      <c r="DTK17" s="26"/>
      <c r="DTL17" s="26"/>
      <c r="DTM17" s="26"/>
      <c r="DTN17" s="26"/>
      <c r="DTO17" s="26"/>
      <c r="DTP17" s="5"/>
      <c r="DTQ17" s="5"/>
      <c r="DTR17" s="5"/>
      <c r="DTS17" s="6"/>
      <c r="DTT17" s="5"/>
      <c r="DTU17" s="6"/>
      <c r="DTV17" s="5"/>
      <c r="DTW17" s="7"/>
      <c r="DTX17" s="5"/>
      <c r="DTY17" s="6"/>
      <c r="DTZ17" s="5"/>
      <c r="DUA17" s="6"/>
      <c r="DUB17" s="26"/>
      <c r="DUC17" s="26"/>
      <c r="DUD17" s="26"/>
      <c r="DUE17" s="26"/>
      <c r="DUF17" s="26"/>
      <c r="DUG17" s="26"/>
      <c r="DUH17" s="5"/>
      <c r="DUI17" s="5"/>
      <c r="DUJ17" s="5"/>
      <c r="DUK17" s="6"/>
      <c r="DUL17" s="5"/>
      <c r="DUM17" s="6"/>
      <c r="DUN17" s="5"/>
      <c r="DUO17" s="7"/>
      <c r="DUP17" s="5"/>
      <c r="DUQ17" s="6"/>
      <c r="DUR17" s="5"/>
      <c r="DUS17" s="6"/>
      <c r="DUT17" s="26"/>
      <c r="DUU17" s="26"/>
      <c r="DUV17" s="26"/>
      <c r="DUW17" s="26"/>
      <c r="DUX17" s="26"/>
      <c r="DUY17" s="26"/>
      <c r="DUZ17" s="5"/>
      <c r="DVA17" s="5"/>
      <c r="DVB17" s="5"/>
      <c r="DVC17" s="6"/>
      <c r="DVD17" s="5"/>
      <c r="DVE17" s="6"/>
      <c r="DVF17" s="5"/>
      <c r="DVG17" s="7"/>
      <c r="DVH17" s="5"/>
      <c r="DVI17" s="6"/>
      <c r="DVJ17" s="5"/>
      <c r="DVK17" s="6"/>
      <c r="DVL17" s="26"/>
      <c r="DVM17" s="26"/>
      <c r="DVN17" s="26"/>
      <c r="DVO17" s="26"/>
      <c r="DVP17" s="26"/>
      <c r="DVQ17" s="26"/>
      <c r="DVR17" s="5"/>
      <c r="DVS17" s="5"/>
      <c r="DVT17" s="5"/>
      <c r="DVU17" s="6"/>
      <c r="DVV17" s="5"/>
      <c r="DVW17" s="6"/>
      <c r="DVX17" s="5"/>
      <c r="DVY17" s="7"/>
      <c r="DVZ17" s="5"/>
      <c r="DWA17" s="6"/>
      <c r="DWB17" s="5"/>
      <c r="DWC17" s="6"/>
      <c r="DWD17" s="26"/>
      <c r="DWE17" s="26"/>
      <c r="DWF17" s="26"/>
      <c r="DWG17" s="26"/>
      <c r="DWH17" s="26"/>
      <c r="DWI17" s="26"/>
      <c r="DWJ17" s="5"/>
      <c r="DWK17" s="5"/>
      <c r="DWL17" s="5"/>
      <c r="DWM17" s="6"/>
      <c r="DWN17" s="5"/>
      <c r="DWO17" s="6"/>
      <c r="DWP17" s="5"/>
      <c r="DWQ17" s="7"/>
      <c r="DWR17" s="5"/>
      <c r="DWS17" s="6"/>
      <c r="DWT17" s="5"/>
      <c r="DWU17" s="6"/>
      <c r="DWV17" s="26"/>
      <c r="DWW17" s="26"/>
      <c r="DWX17" s="26"/>
      <c r="DWY17" s="26"/>
      <c r="DWZ17" s="26"/>
      <c r="DXA17" s="26"/>
      <c r="DXB17" s="5"/>
      <c r="DXC17" s="5"/>
      <c r="DXD17" s="5"/>
      <c r="DXE17" s="6"/>
      <c r="DXF17" s="5"/>
      <c r="DXG17" s="6"/>
      <c r="DXH17" s="5"/>
      <c r="DXI17" s="7"/>
      <c r="DXJ17" s="5"/>
      <c r="DXK17" s="6"/>
      <c r="DXL17" s="5"/>
      <c r="DXM17" s="6"/>
      <c r="DXN17" s="26"/>
      <c r="DXO17" s="26"/>
      <c r="DXP17" s="26"/>
      <c r="DXQ17" s="26"/>
      <c r="DXR17" s="26"/>
      <c r="DXS17" s="26"/>
      <c r="DXT17" s="5"/>
      <c r="DXU17" s="5"/>
      <c r="DXV17" s="5"/>
      <c r="DXW17" s="6"/>
      <c r="DXX17" s="5"/>
      <c r="DXY17" s="6"/>
      <c r="DXZ17" s="5"/>
      <c r="DYA17" s="7"/>
      <c r="DYB17" s="5"/>
      <c r="DYC17" s="6"/>
      <c r="DYD17" s="5"/>
      <c r="DYE17" s="6"/>
      <c r="DYF17" s="26"/>
      <c r="DYG17" s="26"/>
      <c r="DYH17" s="26"/>
      <c r="DYI17" s="26"/>
      <c r="DYJ17" s="26"/>
      <c r="DYK17" s="26"/>
      <c r="DYL17" s="5"/>
      <c r="DYM17" s="5"/>
      <c r="DYN17" s="5"/>
      <c r="DYO17" s="6"/>
      <c r="DYP17" s="5"/>
      <c r="DYQ17" s="6"/>
      <c r="DYR17" s="5"/>
      <c r="DYS17" s="7"/>
      <c r="DYT17" s="5"/>
      <c r="DYU17" s="6"/>
      <c r="DYV17" s="5"/>
      <c r="DYW17" s="6"/>
      <c r="DYX17" s="26"/>
      <c r="DYY17" s="26"/>
      <c r="DYZ17" s="26"/>
      <c r="DZA17" s="26"/>
      <c r="DZB17" s="26"/>
      <c r="DZC17" s="26"/>
      <c r="DZD17" s="5"/>
      <c r="DZE17" s="5"/>
      <c r="DZF17" s="5"/>
      <c r="DZG17" s="6"/>
      <c r="DZH17" s="5"/>
      <c r="DZI17" s="6"/>
      <c r="DZJ17" s="5"/>
      <c r="DZK17" s="7"/>
      <c r="DZL17" s="5"/>
      <c r="DZM17" s="6"/>
      <c r="DZN17" s="5"/>
      <c r="DZO17" s="6"/>
      <c r="DZP17" s="26"/>
      <c r="DZQ17" s="26"/>
      <c r="DZR17" s="26"/>
      <c r="DZS17" s="26"/>
      <c r="DZT17" s="26"/>
      <c r="DZU17" s="26"/>
      <c r="DZV17" s="5"/>
      <c r="DZW17" s="5"/>
      <c r="DZX17" s="5"/>
      <c r="DZY17" s="6"/>
      <c r="DZZ17" s="5"/>
      <c r="EAA17" s="6"/>
      <c r="EAB17" s="5"/>
      <c r="EAC17" s="7"/>
      <c r="EAD17" s="5"/>
      <c r="EAE17" s="6"/>
      <c r="EAF17" s="5"/>
      <c r="EAG17" s="6"/>
      <c r="EAH17" s="26"/>
      <c r="EAI17" s="26"/>
      <c r="EAJ17" s="26"/>
      <c r="EAK17" s="26"/>
      <c r="EAL17" s="26"/>
      <c r="EAM17" s="26"/>
      <c r="EAN17" s="5"/>
      <c r="EAO17" s="5"/>
      <c r="EAP17" s="5"/>
      <c r="EAQ17" s="6"/>
      <c r="EAR17" s="5"/>
      <c r="EAS17" s="6"/>
      <c r="EAT17" s="5"/>
      <c r="EAU17" s="7"/>
      <c r="EAV17" s="5"/>
      <c r="EAW17" s="6"/>
      <c r="EAX17" s="5"/>
      <c r="EAY17" s="6"/>
      <c r="EAZ17" s="26"/>
      <c r="EBA17" s="26"/>
      <c r="EBB17" s="26"/>
      <c r="EBC17" s="26"/>
      <c r="EBD17" s="26"/>
      <c r="EBE17" s="26"/>
      <c r="EBF17" s="5"/>
      <c r="EBG17" s="5"/>
      <c r="EBH17" s="5"/>
      <c r="EBI17" s="6"/>
      <c r="EBJ17" s="5"/>
      <c r="EBK17" s="6"/>
      <c r="EBL17" s="5"/>
      <c r="EBM17" s="7"/>
      <c r="EBN17" s="5"/>
      <c r="EBO17" s="6"/>
      <c r="EBP17" s="5"/>
      <c r="EBQ17" s="6"/>
      <c r="EBR17" s="26"/>
      <c r="EBS17" s="26"/>
      <c r="EBT17" s="26"/>
      <c r="EBU17" s="26"/>
      <c r="EBV17" s="26"/>
      <c r="EBW17" s="26"/>
      <c r="EBX17" s="5"/>
      <c r="EBY17" s="5"/>
      <c r="EBZ17" s="5"/>
      <c r="ECA17" s="6"/>
      <c r="ECB17" s="5"/>
      <c r="ECC17" s="6"/>
      <c r="ECD17" s="5"/>
      <c r="ECE17" s="7"/>
      <c r="ECF17" s="5"/>
      <c r="ECG17" s="6"/>
      <c r="ECH17" s="5"/>
      <c r="ECI17" s="6"/>
      <c r="ECJ17" s="26"/>
      <c r="ECK17" s="26"/>
      <c r="ECL17" s="26"/>
      <c r="ECM17" s="26"/>
      <c r="ECN17" s="26"/>
      <c r="ECO17" s="26"/>
      <c r="ECP17" s="5"/>
      <c r="ECQ17" s="5"/>
      <c r="ECR17" s="5"/>
      <c r="ECS17" s="6"/>
      <c r="ECT17" s="5"/>
      <c r="ECU17" s="6"/>
      <c r="ECV17" s="5"/>
      <c r="ECW17" s="7"/>
      <c r="ECX17" s="5"/>
      <c r="ECY17" s="6"/>
      <c r="ECZ17" s="5"/>
      <c r="EDA17" s="6"/>
      <c r="EDB17" s="26"/>
      <c r="EDC17" s="26"/>
      <c r="EDD17" s="26"/>
      <c r="EDE17" s="26"/>
      <c r="EDF17" s="26"/>
      <c r="EDG17" s="26"/>
      <c r="EDH17" s="5"/>
      <c r="EDI17" s="5"/>
      <c r="EDJ17" s="5"/>
      <c r="EDK17" s="6"/>
      <c r="EDL17" s="5"/>
      <c r="EDM17" s="6"/>
      <c r="EDN17" s="5"/>
      <c r="EDO17" s="7"/>
      <c r="EDP17" s="5"/>
      <c r="EDQ17" s="6"/>
      <c r="EDR17" s="5"/>
      <c r="EDS17" s="6"/>
      <c r="EDT17" s="26"/>
      <c r="EDU17" s="26"/>
      <c r="EDV17" s="26"/>
      <c r="EDW17" s="26"/>
      <c r="EDX17" s="26"/>
      <c r="EDY17" s="26"/>
      <c r="EDZ17" s="5"/>
      <c r="EEA17" s="5"/>
      <c r="EEB17" s="5"/>
      <c r="EEC17" s="6"/>
      <c r="EED17" s="5"/>
      <c r="EEE17" s="6"/>
      <c r="EEF17" s="5"/>
      <c r="EEG17" s="7"/>
      <c r="EEH17" s="5"/>
      <c r="EEI17" s="6"/>
      <c r="EEJ17" s="5"/>
      <c r="EEK17" s="6"/>
      <c r="EEL17" s="26"/>
      <c r="EEM17" s="26"/>
      <c r="EEN17" s="26"/>
      <c r="EEO17" s="26"/>
      <c r="EEP17" s="26"/>
      <c r="EEQ17" s="26"/>
      <c r="EER17" s="5"/>
      <c r="EES17" s="5"/>
      <c r="EET17" s="5"/>
      <c r="EEU17" s="6"/>
      <c r="EEV17" s="5"/>
      <c r="EEW17" s="6"/>
      <c r="EEX17" s="5"/>
      <c r="EEY17" s="7"/>
      <c r="EEZ17" s="5"/>
      <c r="EFA17" s="6"/>
      <c r="EFB17" s="5"/>
      <c r="EFC17" s="6"/>
      <c r="EFD17" s="26"/>
      <c r="EFE17" s="26"/>
      <c r="EFF17" s="26"/>
      <c r="EFG17" s="26"/>
      <c r="EFH17" s="26"/>
      <c r="EFI17" s="26"/>
      <c r="EFJ17" s="5"/>
      <c r="EFK17" s="5"/>
      <c r="EFL17" s="5"/>
      <c r="EFM17" s="6"/>
      <c r="EFN17" s="5"/>
      <c r="EFO17" s="6"/>
      <c r="EFP17" s="5"/>
      <c r="EFQ17" s="7"/>
      <c r="EFR17" s="5"/>
      <c r="EFS17" s="6"/>
      <c r="EFT17" s="5"/>
      <c r="EFU17" s="6"/>
      <c r="EFV17" s="26"/>
      <c r="EFW17" s="26"/>
      <c r="EFX17" s="26"/>
      <c r="EFY17" s="26"/>
      <c r="EFZ17" s="26"/>
      <c r="EGA17" s="26"/>
      <c r="EGB17" s="5"/>
      <c r="EGC17" s="5"/>
      <c r="EGD17" s="5"/>
      <c r="EGE17" s="6"/>
      <c r="EGF17" s="5"/>
      <c r="EGG17" s="6"/>
      <c r="EGH17" s="5"/>
      <c r="EGI17" s="7"/>
      <c r="EGJ17" s="5"/>
      <c r="EGK17" s="6"/>
      <c r="EGL17" s="5"/>
      <c r="EGM17" s="6"/>
      <c r="EGN17" s="26"/>
      <c r="EGO17" s="26"/>
      <c r="EGP17" s="26"/>
      <c r="EGQ17" s="26"/>
      <c r="EGR17" s="26"/>
      <c r="EGS17" s="26"/>
      <c r="EGT17" s="5"/>
      <c r="EGU17" s="5"/>
      <c r="EGV17" s="5"/>
      <c r="EGW17" s="6"/>
      <c r="EGX17" s="5"/>
      <c r="EGY17" s="6"/>
      <c r="EGZ17" s="5"/>
      <c r="EHA17" s="7"/>
      <c r="EHB17" s="5"/>
      <c r="EHC17" s="6"/>
      <c r="EHD17" s="5"/>
      <c r="EHE17" s="6"/>
      <c r="EHF17" s="26"/>
      <c r="EHG17" s="26"/>
      <c r="EHH17" s="26"/>
      <c r="EHI17" s="26"/>
      <c r="EHJ17" s="26"/>
      <c r="EHK17" s="26"/>
      <c r="EHL17" s="5"/>
      <c r="EHM17" s="5"/>
      <c r="EHN17" s="5"/>
      <c r="EHO17" s="6"/>
      <c r="EHP17" s="5"/>
      <c r="EHQ17" s="6"/>
      <c r="EHR17" s="5"/>
      <c r="EHS17" s="7"/>
      <c r="EHT17" s="5"/>
      <c r="EHU17" s="6"/>
      <c r="EHV17" s="5"/>
      <c r="EHW17" s="6"/>
      <c r="EHX17" s="26"/>
      <c r="EHY17" s="26"/>
      <c r="EHZ17" s="26"/>
      <c r="EIA17" s="26"/>
      <c r="EIB17" s="26"/>
      <c r="EIC17" s="26"/>
      <c r="EID17" s="5"/>
      <c r="EIE17" s="5"/>
      <c r="EIF17" s="5"/>
      <c r="EIG17" s="6"/>
      <c r="EIH17" s="5"/>
      <c r="EII17" s="6"/>
      <c r="EIJ17" s="5"/>
      <c r="EIK17" s="7"/>
      <c r="EIL17" s="5"/>
      <c r="EIM17" s="6"/>
      <c r="EIN17" s="5"/>
      <c r="EIO17" s="6"/>
      <c r="EIP17" s="26"/>
      <c r="EIQ17" s="26"/>
      <c r="EIR17" s="26"/>
      <c r="EIS17" s="26"/>
      <c r="EIT17" s="26"/>
      <c r="EIU17" s="26"/>
      <c r="EIV17" s="5"/>
      <c r="EIW17" s="5"/>
      <c r="EIX17" s="5"/>
      <c r="EIY17" s="6"/>
      <c r="EIZ17" s="5"/>
      <c r="EJA17" s="6"/>
      <c r="EJB17" s="5"/>
      <c r="EJC17" s="7"/>
      <c r="EJD17" s="5"/>
      <c r="EJE17" s="6"/>
      <c r="EJF17" s="5"/>
      <c r="EJG17" s="6"/>
      <c r="EJH17" s="26"/>
      <c r="EJI17" s="26"/>
      <c r="EJJ17" s="26"/>
      <c r="EJK17" s="26"/>
      <c r="EJL17" s="26"/>
      <c r="EJM17" s="26"/>
      <c r="EJN17" s="5"/>
      <c r="EJO17" s="5"/>
      <c r="EJP17" s="5"/>
      <c r="EJQ17" s="6"/>
      <c r="EJR17" s="5"/>
      <c r="EJS17" s="6"/>
      <c r="EJT17" s="5"/>
      <c r="EJU17" s="7"/>
      <c r="EJV17" s="5"/>
      <c r="EJW17" s="6"/>
      <c r="EJX17" s="5"/>
      <c r="EJY17" s="6"/>
      <c r="EJZ17" s="26"/>
      <c r="EKA17" s="26"/>
      <c r="EKB17" s="26"/>
      <c r="EKC17" s="26"/>
      <c r="EKD17" s="26"/>
      <c r="EKE17" s="26"/>
      <c r="EKF17" s="5"/>
      <c r="EKG17" s="5"/>
      <c r="EKH17" s="5"/>
      <c r="EKI17" s="6"/>
      <c r="EKJ17" s="5"/>
      <c r="EKK17" s="6"/>
      <c r="EKL17" s="5"/>
      <c r="EKM17" s="7"/>
      <c r="EKN17" s="5"/>
      <c r="EKO17" s="6"/>
      <c r="EKP17" s="5"/>
      <c r="EKQ17" s="6"/>
      <c r="EKR17" s="26"/>
      <c r="EKS17" s="26"/>
      <c r="EKT17" s="26"/>
      <c r="EKU17" s="26"/>
      <c r="EKV17" s="26"/>
      <c r="EKW17" s="26"/>
      <c r="EKX17" s="5"/>
      <c r="EKY17" s="5"/>
      <c r="EKZ17" s="5"/>
      <c r="ELA17" s="6"/>
      <c r="ELB17" s="5"/>
      <c r="ELC17" s="6"/>
      <c r="ELD17" s="5"/>
      <c r="ELE17" s="7"/>
      <c r="ELF17" s="5"/>
      <c r="ELG17" s="6"/>
      <c r="ELH17" s="5"/>
      <c r="ELI17" s="6"/>
      <c r="ELJ17" s="26"/>
      <c r="ELK17" s="26"/>
      <c r="ELL17" s="26"/>
      <c r="ELM17" s="26"/>
      <c r="ELN17" s="26"/>
      <c r="ELO17" s="26"/>
      <c r="ELP17" s="5"/>
      <c r="ELQ17" s="5"/>
      <c r="ELR17" s="5"/>
      <c r="ELS17" s="6"/>
      <c r="ELT17" s="5"/>
      <c r="ELU17" s="6"/>
      <c r="ELV17" s="5"/>
      <c r="ELW17" s="7"/>
      <c r="ELX17" s="5"/>
      <c r="ELY17" s="6"/>
      <c r="ELZ17" s="5"/>
      <c r="EMA17" s="6"/>
      <c r="EMB17" s="26"/>
      <c r="EMC17" s="26"/>
      <c r="EMD17" s="26"/>
      <c r="EME17" s="26"/>
      <c r="EMF17" s="26"/>
      <c r="EMG17" s="26"/>
      <c r="EMH17" s="5"/>
      <c r="EMI17" s="5"/>
      <c r="EMJ17" s="5"/>
      <c r="EMK17" s="6"/>
      <c r="EML17" s="5"/>
      <c r="EMM17" s="6"/>
      <c r="EMN17" s="5"/>
      <c r="EMO17" s="7"/>
      <c r="EMP17" s="5"/>
      <c r="EMQ17" s="6"/>
      <c r="EMR17" s="5"/>
      <c r="EMS17" s="6"/>
      <c r="EMT17" s="26"/>
      <c r="EMU17" s="26"/>
      <c r="EMV17" s="26"/>
      <c r="EMW17" s="26"/>
      <c r="EMX17" s="26"/>
      <c r="EMY17" s="26"/>
      <c r="EMZ17" s="5"/>
      <c r="ENA17" s="5"/>
      <c r="ENB17" s="5"/>
      <c r="ENC17" s="6"/>
      <c r="END17" s="5"/>
      <c r="ENE17" s="6"/>
      <c r="ENF17" s="5"/>
      <c r="ENG17" s="7"/>
      <c r="ENH17" s="5"/>
      <c r="ENI17" s="6"/>
      <c r="ENJ17" s="5"/>
      <c r="ENK17" s="6"/>
      <c r="ENL17" s="26"/>
      <c r="ENM17" s="26"/>
      <c r="ENN17" s="26"/>
      <c r="ENO17" s="26"/>
      <c r="ENP17" s="26"/>
      <c r="ENQ17" s="26"/>
      <c r="ENR17" s="5"/>
      <c r="ENS17" s="5"/>
      <c r="ENT17" s="5"/>
      <c r="ENU17" s="6"/>
      <c r="ENV17" s="5"/>
      <c r="ENW17" s="6"/>
      <c r="ENX17" s="5"/>
      <c r="ENY17" s="7"/>
      <c r="ENZ17" s="5"/>
      <c r="EOA17" s="6"/>
      <c r="EOB17" s="5"/>
      <c r="EOC17" s="6"/>
      <c r="EOD17" s="26"/>
      <c r="EOE17" s="26"/>
      <c r="EOF17" s="26"/>
      <c r="EOG17" s="26"/>
      <c r="EOH17" s="26"/>
      <c r="EOI17" s="26"/>
      <c r="EOJ17" s="5"/>
      <c r="EOK17" s="5"/>
      <c r="EOL17" s="5"/>
      <c r="EOM17" s="6"/>
      <c r="EON17" s="5"/>
      <c r="EOO17" s="6"/>
      <c r="EOP17" s="5"/>
      <c r="EOQ17" s="7"/>
      <c r="EOR17" s="5"/>
      <c r="EOS17" s="6"/>
      <c r="EOT17" s="5"/>
      <c r="EOU17" s="6"/>
      <c r="EOV17" s="26"/>
      <c r="EOW17" s="26"/>
      <c r="EOX17" s="26"/>
      <c r="EOY17" s="26"/>
      <c r="EOZ17" s="26"/>
      <c r="EPA17" s="26"/>
      <c r="EPB17" s="5"/>
      <c r="EPC17" s="5"/>
      <c r="EPD17" s="5"/>
      <c r="EPE17" s="6"/>
      <c r="EPF17" s="5"/>
      <c r="EPG17" s="6"/>
      <c r="EPH17" s="5"/>
      <c r="EPI17" s="7"/>
      <c r="EPJ17" s="5"/>
      <c r="EPK17" s="6"/>
      <c r="EPL17" s="5"/>
      <c r="EPM17" s="6"/>
      <c r="EPN17" s="26"/>
      <c r="EPO17" s="26"/>
      <c r="EPP17" s="26"/>
      <c r="EPQ17" s="26"/>
      <c r="EPR17" s="26"/>
      <c r="EPS17" s="26"/>
      <c r="EPT17" s="5"/>
      <c r="EPU17" s="5"/>
      <c r="EPV17" s="5"/>
      <c r="EPW17" s="6"/>
      <c r="EPX17" s="5"/>
      <c r="EPY17" s="6"/>
      <c r="EPZ17" s="5"/>
      <c r="EQA17" s="7"/>
      <c r="EQB17" s="5"/>
      <c r="EQC17" s="6"/>
      <c r="EQD17" s="5"/>
      <c r="EQE17" s="6"/>
      <c r="EQF17" s="26"/>
      <c r="EQG17" s="26"/>
      <c r="EQH17" s="26"/>
      <c r="EQI17" s="26"/>
      <c r="EQJ17" s="26"/>
      <c r="EQK17" s="26"/>
      <c r="EQL17" s="5"/>
      <c r="EQM17" s="5"/>
      <c r="EQN17" s="5"/>
      <c r="EQO17" s="6"/>
      <c r="EQP17" s="5"/>
      <c r="EQQ17" s="6"/>
      <c r="EQR17" s="5"/>
      <c r="EQS17" s="7"/>
      <c r="EQT17" s="5"/>
      <c r="EQU17" s="6"/>
      <c r="EQV17" s="5"/>
      <c r="EQW17" s="6"/>
      <c r="EQX17" s="26"/>
      <c r="EQY17" s="26"/>
      <c r="EQZ17" s="26"/>
      <c r="ERA17" s="26"/>
      <c r="ERB17" s="26"/>
      <c r="ERC17" s="26"/>
      <c r="ERD17" s="5"/>
      <c r="ERE17" s="5"/>
      <c r="ERF17" s="5"/>
      <c r="ERG17" s="6"/>
      <c r="ERH17" s="5"/>
      <c r="ERI17" s="6"/>
      <c r="ERJ17" s="5"/>
      <c r="ERK17" s="7"/>
      <c r="ERL17" s="5"/>
      <c r="ERM17" s="6"/>
      <c r="ERN17" s="5"/>
      <c r="ERO17" s="6"/>
      <c r="ERP17" s="26"/>
      <c r="ERQ17" s="26"/>
      <c r="ERR17" s="26"/>
      <c r="ERS17" s="26"/>
      <c r="ERT17" s="26"/>
      <c r="ERU17" s="26"/>
      <c r="ERV17" s="5"/>
      <c r="ERW17" s="5"/>
      <c r="ERX17" s="5"/>
      <c r="ERY17" s="6"/>
      <c r="ERZ17" s="5"/>
      <c r="ESA17" s="6"/>
      <c r="ESB17" s="5"/>
      <c r="ESC17" s="7"/>
      <c r="ESD17" s="5"/>
      <c r="ESE17" s="6"/>
      <c r="ESF17" s="5"/>
      <c r="ESG17" s="6"/>
      <c r="ESH17" s="26"/>
      <c r="ESI17" s="26"/>
      <c r="ESJ17" s="26"/>
      <c r="ESK17" s="26"/>
      <c r="ESL17" s="26"/>
      <c r="ESM17" s="26"/>
      <c r="ESN17" s="5"/>
      <c r="ESO17" s="5"/>
      <c r="ESP17" s="5"/>
      <c r="ESQ17" s="6"/>
      <c r="ESR17" s="5"/>
      <c r="ESS17" s="6"/>
      <c r="EST17" s="5"/>
      <c r="ESU17" s="7"/>
      <c r="ESV17" s="5"/>
      <c r="ESW17" s="6"/>
      <c r="ESX17" s="5"/>
      <c r="ESY17" s="6"/>
      <c r="ESZ17" s="26"/>
      <c r="ETA17" s="26"/>
      <c r="ETB17" s="26"/>
      <c r="ETC17" s="26"/>
      <c r="ETD17" s="26"/>
      <c r="ETE17" s="26"/>
      <c r="ETF17" s="5"/>
      <c r="ETG17" s="5"/>
      <c r="ETH17" s="5"/>
      <c r="ETI17" s="6"/>
      <c r="ETJ17" s="5"/>
      <c r="ETK17" s="6"/>
      <c r="ETL17" s="5"/>
      <c r="ETM17" s="7"/>
      <c r="ETN17" s="5"/>
      <c r="ETO17" s="6"/>
      <c r="ETP17" s="5"/>
      <c r="ETQ17" s="6"/>
      <c r="ETR17" s="26"/>
      <c r="ETS17" s="26"/>
      <c r="ETT17" s="26"/>
      <c r="ETU17" s="26"/>
      <c r="ETV17" s="26"/>
      <c r="ETW17" s="26"/>
      <c r="ETX17" s="5"/>
      <c r="ETY17" s="5"/>
      <c r="ETZ17" s="5"/>
      <c r="EUA17" s="6"/>
      <c r="EUB17" s="5"/>
      <c r="EUC17" s="6"/>
      <c r="EUD17" s="5"/>
      <c r="EUE17" s="7"/>
      <c r="EUF17" s="5"/>
      <c r="EUG17" s="6"/>
      <c r="EUH17" s="5"/>
      <c r="EUI17" s="6"/>
      <c r="EUJ17" s="26"/>
      <c r="EUK17" s="26"/>
      <c r="EUL17" s="26"/>
      <c r="EUM17" s="26"/>
      <c r="EUN17" s="26"/>
      <c r="EUO17" s="26"/>
      <c r="EUP17" s="5"/>
      <c r="EUQ17" s="5"/>
      <c r="EUR17" s="5"/>
      <c r="EUS17" s="6"/>
      <c r="EUT17" s="5"/>
      <c r="EUU17" s="6"/>
      <c r="EUV17" s="5"/>
      <c r="EUW17" s="7"/>
      <c r="EUX17" s="5"/>
      <c r="EUY17" s="6"/>
      <c r="EUZ17" s="5"/>
      <c r="EVA17" s="6"/>
      <c r="EVB17" s="26"/>
      <c r="EVC17" s="26"/>
      <c r="EVD17" s="26"/>
      <c r="EVE17" s="26"/>
      <c r="EVF17" s="26"/>
      <c r="EVG17" s="26"/>
      <c r="EVH17" s="5"/>
      <c r="EVI17" s="5"/>
      <c r="EVJ17" s="5"/>
      <c r="EVK17" s="6"/>
      <c r="EVL17" s="5"/>
      <c r="EVM17" s="6"/>
      <c r="EVN17" s="5"/>
      <c r="EVO17" s="7"/>
      <c r="EVP17" s="5"/>
      <c r="EVQ17" s="6"/>
      <c r="EVR17" s="5"/>
      <c r="EVS17" s="6"/>
      <c r="EVT17" s="26"/>
      <c r="EVU17" s="26"/>
      <c r="EVV17" s="26"/>
      <c r="EVW17" s="26"/>
      <c r="EVX17" s="26"/>
      <c r="EVY17" s="26"/>
      <c r="EVZ17" s="5"/>
      <c r="EWA17" s="5"/>
      <c r="EWB17" s="5"/>
      <c r="EWC17" s="6"/>
      <c r="EWD17" s="5"/>
      <c r="EWE17" s="6"/>
      <c r="EWF17" s="5"/>
      <c r="EWG17" s="7"/>
      <c r="EWH17" s="5"/>
      <c r="EWI17" s="6"/>
      <c r="EWJ17" s="5"/>
      <c r="EWK17" s="6"/>
      <c r="EWL17" s="26"/>
      <c r="EWM17" s="26"/>
      <c r="EWN17" s="26"/>
      <c r="EWO17" s="26"/>
      <c r="EWP17" s="26"/>
      <c r="EWQ17" s="26"/>
      <c r="EWR17" s="5"/>
      <c r="EWS17" s="5"/>
      <c r="EWT17" s="5"/>
      <c r="EWU17" s="6"/>
      <c r="EWV17" s="5"/>
      <c r="EWW17" s="6"/>
      <c r="EWX17" s="5"/>
      <c r="EWY17" s="7"/>
      <c r="EWZ17" s="5"/>
      <c r="EXA17" s="6"/>
      <c r="EXB17" s="5"/>
      <c r="EXC17" s="6"/>
      <c r="EXD17" s="26"/>
      <c r="EXE17" s="26"/>
      <c r="EXF17" s="26"/>
      <c r="EXG17" s="26"/>
      <c r="EXH17" s="26"/>
      <c r="EXI17" s="26"/>
      <c r="EXJ17" s="5"/>
      <c r="EXK17" s="5"/>
      <c r="EXL17" s="5"/>
      <c r="EXM17" s="6"/>
      <c r="EXN17" s="5"/>
      <c r="EXO17" s="6"/>
      <c r="EXP17" s="5"/>
      <c r="EXQ17" s="7"/>
      <c r="EXR17" s="5"/>
      <c r="EXS17" s="6"/>
      <c r="EXT17" s="5"/>
      <c r="EXU17" s="6"/>
      <c r="EXV17" s="26"/>
      <c r="EXW17" s="26"/>
      <c r="EXX17" s="26"/>
      <c r="EXY17" s="26"/>
      <c r="EXZ17" s="26"/>
      <c r="EYA17" s="26"/>
      <c r="EYB17" s="5"/>
      <c r="EYC17" s="5"/>
      <c r="EYD17" s="5"/>
      <c r="EYE17" s="6"/>
      <c r="EYF17" s="5"/>
      <c r="EYG17" s="6"/>
      <c r="EYH17" s="5"/>
      <c r="EYI17" s="7"/>
      <c r="EYJ17" s="5"/>
      <c r="EYK17" s="6"/>
      <c r="EYL17" s="5"/>
      <c r="EYM17" s="6"/>
      <c r="EYN17" s="26"/>
      <c r="EYO17" s="26"/>
      <c r="EYP17" s="26"/>
      <c r="EYQ17" s="26"/>
      <c r="EYR17" s="26"/>
      <c r="EYS17" s="26"/>
      <c r="EYT17" s="5"/>
      <c r="EYU17" s="5"/>
      <c r="EYV17" s="5"/>
      <c r="EYW17" s="6"/>
      <c r="EYX17" s="5"/>
      <c r="EYY17" s="6"/>
      <c r="EYZ17" s="5"/>
      <c r="EZA17" s="7"/>
      <c r="EZB17" s="5"/>
      <c r="EZC17" s="6"/>
      <c r="EZD17" s="5"/>
      <c r="EZE17" s="6"/>
      <c r="EZF17" s="26"/>
      <c r="EZG17" s="26"/>
      <c r="EZH17" s="26"/>
      <c r="EZI17" s="26"/>
      <c r="EZJ17" s="26"/>
      <c r="EZK17" s="26"/>
      <c r="EZL17" s="5"/>
      <c r="EZM17" s="5"/>
      <c r="EZN17" s="5"/>
      <c r="EZO17" s="6"/>
      <c r="EZP17" s="5"/>
      <c r="EZQ17" s="6"/>
      <c r="EZR17" s="5"/>
      <c r="EZS17" s="7"/>
      <c r="EZT17" s="5"/>
      <c r="EZU17" s="6"/>
      <c r="EZV17" s="5"/>
      <c r="EZW17" s="6"/>
      <c r="EZX17" s="26"/>
      <c r="EZY17" s="26"/>
      <c r="EZZ17" s="26"/>
      <c r="FAA17" s="26"/>
      <c r="FAB17" s="26"/>
      <c r="FAC17" s="26"/>
      <c r="FAD17" s="5"/>
      <c r="FAE17" s="5"/>
      <c r="FAF17" s="5"/>
      <c r="FAG17" s="6"/>
      <c r="FAH17" s="5"/>
      <c r="FAI17" s="6"/>
      <c r="FAJ17" s="5"/>
      <c r="FAK17" s="7"/>
      <c r="FAL17" s="5"/>
      <c r="FAM17" s="6"/>
      <c r="FAN17" s="5"/>
      <c r="FAO17" s="6"/>
      <c r="FAP17" s="26"/>
      <c r="FAQ17" s="26"/>
      <c r="FAR17" s="26"/>
      <c r="FAS17" s="26"/>
      <c r="FAT17" s="26"/>
      <c r="FAU17" s="26"/>
      <c r="FAV17" s="5"/>
      <c r="FAW17" s="5"/>
      <c r="FAX17" s="5"/>
      <c r="FAY17" s="6"/>
      <c r="FAZ17" s="5"/>
      <c r="FBA17" s="6"/>
      <c r="FBB17" s="5"/>
      <c r="FBC17" s="7"/>
      <c r="FBD17" s="5"/>
      <c r="FBE17" s="6"/>
      <c r="FBF17" s="5"/>
      <c r="FBG17" s="6"/>
      <c r="FBH17" s="26"/>
      <c r="FBI17" s="26"/>
      <c r="FBJ17" s="26"/>
      <c r="FBK17" s="26"/>
      <c r="FBL17" s="26"/>
      <c r="FBM17" s="26"/>
      <c r="FBN17" s="5"/>
      <c r="FBO17" s="5"/>
      <c r="FBP17" s="5"/>
      <c r="FBQ17" s="6"/>
      <c r="FBR17" s="5"/>
      <c r="FBS17" s="6"/>
      <c r="FBT17" s="5"/>
      <c r="FBU17" s="7"/>
      <c r="FBV17" s="5"/>
      <c r="FBW17" s="6"/>
      <c r="FBX17" s="5"/>
      <c r="FBY17" s="6"/>
      <c r="FBZ17" s="26"/>
      <c r="FCA17" s="26"/>
      <c r="FCB17" s="26"/>
      <c r="FCC17" s="26"/>
      <c r="FCD17" s="26"/>
      <c r="FCE17" s="26"/>
      <c r="FCF17" s="5"/>
      <c r="FCG17" s="5"/>
      <c r="FCH17" s="5"/>
      <c r="FCI17" s="6"/>
      <c r="FCJ17" s="5"/>
      <c r="FCK17" s="6"/>
      <c r="FCL17" s="5"/>
      <c r="FCM17" s="7"/>
      <c r="FCN17" s="5"/>
      <c r="FCO17" s="6"/>
      <c r="FCP17" s="5"/>
      <c r="FCQ17" s="6"/>
      <c r="FCR17" s="26"/>
      <c r="FCS17" s="26"/>
      <c r="FCT17" s="26"/>
      <c r="FCU17" s="26"/>
      <c r="FCV17" s="26"/>
      <c r="FCW17" s="26"/>
      <c r="FCX17" s="5"/>
      <c r="FCY17" s="5"/>
      <c r="FCZ17" s="5"/>
      <c r="FDA17" s="6"/>
      <c r="FDB17" s="5"/>
      <c r="FDC17" s="6"/>
      <c r="FDD17" s="5"/>
      <c r="FDE17" s="7"/>
      <c r="FDF17" s="5"/>
      <c r="FDG17" s="6"/>
      <c r="FDH17" s="5"/>
      <c r="FDI17" s="6"/>
      <c r="FDJ17" s="26"/>
      <c r="FDK17" s="26"/>
      <c r="FDL17" s="26"/>
      <c r="FDM17" s="26"/>
      <c r="FDN17" s="26"/>
      <c r="FDO17" s="26"/>
      <c r="FDP17" s="5"/>
      <c r="FDQ17" s="5"/>
      <c r="FDR17" s="5"/>
      <c r="FDS17" s="6"/>
      <c r="FDT17" s="5"/>
      <c r="FDU17" s="6"/>
      <c r="FDV17" s="5"/>
      <c r="FDW17" s="7"/>
      <c r="FDX17" s="5"/>
      <c r="FDY17" s="6"/>
      <c r="FDZ17" s="5"/>
      <c r="FEA17" s="6"/>
      <c r="FEB17" s="26"/>
      <c r="FEC17" s="26"/>
      <c r="FED17" s="26"/>
      <c r="FEE17" s="26"/>
      <c r="FEF17" s="26"/>
      <c r="FEG17" s="26"/>
      <c r="FEH17" s="5"/>
      <c r="FEI17" s="5"/>
      <c r="FEJ17" s="5"/>
      <c r="FEK17" s="6"/>
      <c r="FEL17" s="5"/>
      <c r="FEM17" s="6"/>
      <c r="FEN17" s="5"/>
      <c r="FEO17" s="7"/>
      <c r="FEP17" s="5"/>
      <c r="FEQ17" s="6"/>
      <c r="FER17" s="5"/>
      <c r="FES17" s="6"/>
      <c r="FET17" s="26"/>
      <c r="FEU17" s="26"/>
      <c r="FEV17" s="26"/>
      <c r="FEW17" s="26"/>
      <c r="FEX17" s="26"/>
      <c r="FEY17" s="26"/>
      <c r="FEZ17" s="5"/>
      <c r="FFA17" s="5"/>
      <c r="FFB17" s="5"/>
      <c r="FFC17" s="6"/>
      <c r="FFD17" s="5"/>
      <c r="FFE17" s="6"/>
      <c r="FFF17" s="5"/>
      <c r="FFG17" s="7"/>
      <c r="FFH17" s="5"/>
      <c r="FFI17" s="6"/>
      <c r="FFJ17" s="5"/>
      <c r="FFK17" s="6"/>
      <c r="FFL17" s="26"/>
      <c r="FFM17" s="26"/>
      <c r="FFN17" s="26"/>
      <c r="FFO17" s="26"/>
      <c r="FFP17" s="26"/>
      <c r="FFQ17" s="26"/>
      <c r="FFR17" s="5"/>
      <c r="FFS17" s="5"/>
      <c r="FFT17" s="5"/>
      <c r="FFU17" s="6"/>
      <c r="FFV17" s="5"/>
      <c r="FFW17" s="6"/>
      <c r="FFX17" s="5"/>
      <c r="FFY17" s="7"/>
      <c r="FFZ17" s="5"/>
      <c r="FGA17" s="6"/>
      <c r="FGB17" s="5"/>
      <c r="FGC17" s="6"/>
      <c r="FGD17" s="26"/>
      <c r="FGE17" s="26"/>
      <c r="FGF17" s="26"/>
      <c r="FGG17" s="26"/>
      <c r="FGH17" s="26"/>
      <c r="FGI17" s="26"/>
      <c r="FGJ17" s="5"/>
      <c r="FGK17" s="5"/>
      <c r="FGL17" s="5"/>
      <c r="FGM17" s="6"/>
      <c r="FGN17" s="5"/>
      <c r="FGO17" s="6"/>
      <c r="FGP17" s="5"/>
      <c r="FGQ17" s="7"/>
      <c r="FGR17" s="5"/>
      <c r="FGS17" s="6"/>
      <c r="FGT17" s="5"/>
      <c r="FGU17" s="6"/>
      <c r="FGV17" s="26"/>
      <c r="FGW17" s="26"/>
      <c r="FGX17" s="26"/>
      <c r="FGY17" s="26"/>
      <c r="FGZ17" s="26"/>
      <c r="FHA17" s="26"/>
      <c r="FHB17" s="5"/>
      <c r="FHC17" s="5"/>
      <c r="FHD17" s="5"/>
      <c r="FHE17" s="6"/>
      <c r="FHF17" s="5"/>
      <c r="FHG17" s="6"/>
      <c r="FHH17" s="5"/>
      <c r="FHI17" s="7"/>
      <c r="FHJ17" s="5"/>
      <c r="FHK17" s="6"/>
      <c r="FHL17" s="5"/>
      <c r="FHM17" s="6"/>
      <c r="FHN17" s="26"/>
      <c r="FHO17" s="26"/>
      <c r="FHP17" s="26"/>
      <c r="FHQ17" s="26"/>
      <c r="FHR17" s="26"/>
      <c r="FHS17" s="26"/>
      <c r="FHT17" s="5"/>
      <c r="FHU17" s="5"/>
      <c r="FHV17" s="5"/>
      <c r="FHW17" s="6"/>
      <c r="FHX17" s="5"/>
      <c r="FHY17" s="6"/>
      <c r="FHZ17" s="5"/>
      <c r="FIA17" s="7"/>
      <c r="FIB17" s="5"/>
      <c r="FIC17" s="6"/>
      <c r="FID17" s="5"/>
      <c r="FIE17" s="6"/>
      <c r="FIF17" s="26"/>
      <c r="FIG17" s="26"/>
      <c r="FIH17" s="26"/>
      <c r="FII17" s="26"/>
      <c r="FIJ17" s="26"/>
      <c r="FIK17" s="26"/>
      <c r="FIL17" s="5"/>
      <c r="FIM17" s="5"/>
      <c r="FIN17" s="5"/>
      <c r="FIO17" s="6"/>
      <c r="FIP17" s="5"/>
      <c r="FIQ17" s="6"/>
      <c r="FIR17" s="5"/>
      <c r="FIS17" s="7"/>
      <c r="FIT17" s="5"/>
      <c r="FIU17" s="6"/>
      <c r="FIV17" s="5"/>
      <c r="FIW17" s="6"/>
      <c r="FIX17" s="26"/>
      <c r="FIY17" s="26"/>
      <c r="FIZ17" s="26"/>
      <c r="FJA17" s="26"/>
      <c r="FJB17" s="26"/>
      <c r="FJC17" s="26"/>
      <c r="FJD17" s="5"/>
      <c r="FJE17" s="5"/>
      <c r="FJF17" s="5"/>
      <c r="FJG17" s="6"/>
      <c r="FJH17" s="5"/>
      <c r="FJI17" s="6"/>
      <c r="FJJ17" s="5"/>
      <c r="FJK17" s="7"/>
      <c r="FJL17" s="5"/>
      <c r="FJM17" s="6"/>
      <c r="FJN17" s="5"/>
      <c r="FJO17" s="6"/>
      <c r="FJP17" s="26"/>
      <c r="FJQ17" s="26"/>
      <c r="FJR17" s="26"/>
      <c r="FJS17" s="26"/>
      <c r="FJT17" s="26"/>
      <c r="FJU17" s="26"/>
      <c r="FJV17" s="5"/>
      <c r="FJW17" s="5"/>
      <c r="FJX17" s="5"/>
      <c r="FJY17" s="6"/>
      <c r="FJZ17" s="5"/>
      <c r="FKA17" s="6"/>
      <c r="FKB17" s="5"/>
      <c r="FKC17" s="7"/>
      <c r="FKD17" s="5"/>
      <c r="FKE17" s="6"/>
      <c r="FKF17" s="5"/>
      <c r="FKG17" s="6"/>
      <c r="FKH17" s="26"/>
      <c r="FKI17" s="26"/>
      <c r="FKJ17" s="26"/>
      <c r="FKK17" s="26"/>
      <c r="FKL17" s="26"/>
      <c r="FKM17" s="26"/>
      <c r="FKN17" s="5"/>
      <c r="FKO17" s="5"/>
      <c r="FKP17" s="5"/>
      <c r="FKQ17" s="6"/>
      <c r="FKR17" s="5"/>
      <c r="FKS17" s="6"/>
      <c r="FKT17" s="5"/>
      <c r="FKU17" s="7"/>
      <c r="FKV17" s="5"/>
      <c r="FKW17" s="6"/>
      <c r="FKX17" s="5"/>
      <c r="FKY17" s="6"/>
      <c r="FKZ17" s="26"/>
      <c r="FLA17" s="26"/>
      <c r="FLB17" s="26"/>
      <c r="FLC17" s="26"/>
      <c r="FLD17" s="26"/>
      <c r="FLE17" s="26"/>
      <c r="FLF17" s="5"/>
      <c r="FLG17" s="5"/>
      <c r="FLH17" s="5"/>
      <c r="FLI17" s="6"/>
      <c r="FLJ17" s="5"/>
      <c r="FLK17" s="6"/>
      <c r="FLL17" s="5"/>
      <c r="FLM17" s="7"/>
      <c r="FLN17" s="5"/>
      <c r="FLO17" s="6"/>
      <c r="FLP17" s="5"/>
      <c r="FLQ17" s="6"/>
      <c r="FLR17" s="26"/>
      <c r="FLS17" s="26"/>
      <c r="FLT17" s="26"/>
      <c r="FLU17" s="26"/>
      <c r="FLV17" s="26"/>
      <c r="FLW17" s="26"/>
      <c r="FLX17" s="5"/>
      <c r="FLY17" s="5"/>
      <c r="FLZ17" s="5"/>
      <c r="FMA17" s="6"/>
      <c r="FMB17" s="5"/>
      <c r="FMC17" s="6"/>
      <c r="FMD17" s="5"/>
      <c r="FME17" s="7"/>
      <c r="FMF17" s="5"/>
      <c r="FMG17" s="6"/>
      <c r="FMH17" s="5"/>
      <c r="FMI17" s="6"/>
      <c r="FMJ17" s="26"/>
      <c r="FMK17" s="26"/>
      <c r="FML17" s="26"/>
      <c r="FMM17" s="26"/>
      <c r="FMN17" s="26"/>
      <c r="FMO17" s="26"/>
      <c r="FMP17" s="5"/>
      <c r="FMQ17" s="5"/>
      <c r="FMR17" s="5"/>
      <c r="FMS17" s="6"/>
      <c r="FMT17" s="5"/>
      <c r="FMU17" s="6"/>
      <c r="FMV17" s="5"/>
      <c r="FMW17" s="7"/>
      <c r="FMX17" s="5"/>
      <c r="FMY17" s="6"/>
      <c r="FMZ17" s="5"/>
      <c r="FNA17" s="6"/>
      <c r="FNB17" s="26"/>
      <c r="FNC17" s="26"/>
      <c r="FND17" s="26"/>
      <c r="FNE17" s="26"/>
      <c r="FNF17" s="26"/>
      <c r="FNG17" s="26"/>
      <c r="FNH17" s="5"/>
      <c r="FNI17" s="5"/>
      <c r="FNJ17" s="5"/>
      <c r="FNK17" s="6"/>
      <c r="FNL17" s="5"/>
      <c r="FNM17" s="6"/>
      <c r="FNN17" s="5"/>
      <c r="FNO17" s="7"/>
      <c r="FNP17" s="5"/>
      <c r="FNQ17" s="6"/>
      <c r="FNR17" s="5"/>
      <c r="FNS17" s="6"/>
      <c r="FNT17" s="26"/>
      <c r="FNU17" s="26"/>
      <c r="FNV17" s="26"/>
      <c r="FNW17" s="26"/>
      <c r="FNX17" s="26"/>
      <c r="FNY17" s="26"/>
      <c r="FNZ17" s="5"/>
      <c r="FOA17" s="5"/>
      <c r="FOB17" s="5"/>
      <c r="FOC17" s="6"/>
      <c r="FOD17" s="5"/>
      <c r="FOE17" s="6"/>
      <c r="FOF17" s="5"/>
      <c r="FOG17" s="7"/>
      <c r="FOH17" s="5"/>
      <c r="FOI17" s="6"/>
      <c r="FOJ17" s="5"/>
      <c r="FOK17" s="6"/>
      <c r="FOL17" s="26"/>
      <c r="FOM17" s="26"/>
      <c r="FON17" s="26"/>
      <c r="FOO17" s="26"/>
      <c r="FOP17" s="26"/>
      <c r="FOQ17" s="26"/>
      <c r="FOR17" s="5"/>
      <c r="FOS17" s="5"/>
      <c r="FOT17" s="5"/>
      <c r="FOU17" s="6"/>
      <c r="FOV17" s="5"/>
      <c r="FOW17" s="6"/>
      <c r="FOX17" s="5"/>
      <c r="FOY17" s="7"/>
      <c r="FOZ17" s="5"/>
      <c r="FPA17" s="6"/>
      <c r="FPB17" s="5"/>
      <c r="FPC17" s="6"/>
      <c r="FPD17" s="26"/>
      <c r="FPE17" s="26"/>
      <c r="FPF17" s="26"/>
      <c r="FPG17" s="26"/>
      <c r="FPH17" s="26"/>
      <c r="FPI17" s="26"/>
      <c r="FPJ17" s="5"/>
      <c r="FPK17" s="5"/>
      <c r="FPL17" s="5"/>
      <c r="FPM17" s="6"/>
      <c r="FPN17" s="5"/>
      <c r="FPO17" s="6"/>
      <c r="FPP17" s="5"/>
      <c r="FPQ17" s="7"/>
      <c r="FPR17" s="5"/>
      <c r="FPS17" s="6"/>
      <c r="FPT17" s="5"/>
      <c r="FPU17" s="6"/>
      <c r="FPV17" s="26"/>
      <c r="FPW17" s="26"/>
      <c r="FPX17" s="26"/>
      <c r="FPY17" s="26"/>
      <c r="FPZ17" s="26"/>
      <c r="FQA17" s="26"/>
      <c r="FQB17" s="5"/>
      <c r="FQC17" s="5"/>
      <c r="FQD17" s="5"/>
      <c r="FQE17" s="6"/>
      <c r="FQF17" s="5"/>
      <c r="FQG17" s="6"/>
      <c r="FQH17" s="5"/>
      <c r="FQI17" s="7"/>
      <c r="FQJ17" s="5"/>
      <c r="FQK17" s="6"/>
      <c r="FQL17" s="5"/>
      <c r="FQM17" s="6"/>
      <c r="FQN17" s="26"/>
      <c r="FQO17" s="26"/>
      <c r="FQP17" s="26"/>
      <c r="FQQ17" s="26"/>
      <c r="FQR17" s="26"/>
      <c r="FQS17" s="26"/>
      <c r="FQT17" s="5"/>
      <c r="FQU17" s="5"/>
      <c r="FQV17" s="5"/>
      <c r="FQW17" s="6"/>
      <c r="FQX17" s="5"/>
      <c r="FQY17" s="6"/>
      <c r="FQZ17" s="5"/>
      <c r="FRA17" s="7"/>
      <c r="FRB17" s="5"/>
      <c r="FRC17" s="6"/>
      <c r="FRD17" s="5"/>
      <c r="FRE17" s="6"/>
      <c r="FRF17" s="26"/>
      <c r="FRG17" s="26"/>
      <c r="FRH17" s="26"/>
      <c r="FRI17" s="26"/>
      <c r="FRJ17" s="26"/>
      <c r="FRK17" s="26"/>
      <c r="FRL17" s="5"/>
      <c r="FRM17" s="5"/>
      <c r="FRN17" s="5"/>
      <c r="FRO17" s="6"/>
      <c r="FRP17" s="5"/>
      <c r="FRQ17" s="6"/>
      <c r="FRR17" s="5"/>
      <c r="FRS17" s="7"/>
      <c r="FRT17" s="5"/>
      <c r="FRU17" s="6"/>
      <c r="FRV17" s="5"/>
      <c r="FRW17" s="6"/>
      <c r="FRX17" s="26"/>
      <c r="FRY17" s="26"/>
      <c r="FRZ17" s="26"/>
      <c r="FSA17" s="26"/>
      <c r="FSB17" s="26"/>
      <c r="FSC17" s="26"/>
      <c r="FSD17" s="5"/>
      <c r="FSE17" s="5"/>
      <c r="FSF17" s="5"/>
      <c r="FSG17" s="6"/>
      <c r="FSH17" s="5"/>
      <c r="FSI17" s="6"/>
      <c r="FSJ17" s="5"/>
      <c r="FSK17" s="7"/>
      <c r="FSL17" s="5"/>
      <c r="FSM17" s="6"/>
      <c r="FSN17" s="5"/>
      <c r="FSO17" s="6"/>
      <c r="FSP17" s="26"/>
      <c r="FSQ17" s="26"/>
      <c r="FSR17" s="26"/>
      <c r="FSS17" s="26"/>
      <c r="FST17" s="26"/>
      <c r="FSU17" s="26"/>
      <c r="FSV17" s="5"/>
      <c r="FSW17" s="5"/>
      <c r="FSX17" s="5"/>
      <c r="FSY17" s="6"/>
      <c r="FSZ17" s="5"/>
      <c r="FTA17" s="6"/>
      <c r="FTB17" s="5"/>
      <c r="FTC17" s="7"/>
      <c r="FTD17" s="5"/>
      <c r="FTE17" s="6"/>
      <c r="FTF17" s="5"/>
      <c r="FTG17" s="6"/>
      <c r="FTH17" s="26"/>
      <c r="FTI17" s="26"/>
      <c r="FTJ17" s="26"/>
      <c r="FTK17" s="26"/>
      <c r="FTL17" s="26"/>
      <c r="FTM17" s="26"/>
      <c r="FTN17" s="5"/>
      <c r="FTO17" s="5"/>
      <c r="FTP17" s="5"/>
      <c r="FTQ17" s="6"/>
      <c r="FTR17" s="5"/>
      <c r="FTS17" s="6"/>
      <c r="FTT17" s="5"/>
      <c r="FTU17" s="7"/>
      <c r="FTV17" s="5"/>
      <c r="FTW17" s="6"/>
      <c r="FTX17" s="5"/>
      <c r="FTY17" s="6"/>
      <c r="FTZ17" s="26"/>
      <c r="FUA17" s="26"/>
      <c r="FUB17" s="26"/>
      <c r="FUC17" s="26"/>
      <c r="FUD17" s="26"/>
      <c r="FUE17" s="26"/>
      <c r="FUF17" s="5"/>
      <c r="FUG17" s="5"/>
      <c r="FUH17" s="5"/>
      <c r="FUI17" s="6"/>
      <c r="FUJ17" s="5"/>
      <c r="FUK17" s="6"/>
      <c r="FUL17" s="5"/>
      <c r="FUM17" s="7"/>
      <c r="FUN17" s="5"/>
      <c r="FUO17" s="6"/>
      <c r="FUP17" s="5"/>
      <c r="FUQ17" s="6"/>
      <c r="FUR17" s="26"/>
      <c r="FUS17" s="26"/>
      <c r="FUT17" s="26"/>
      <c r="FUU17" s="26"/>
      <c r="FUV17" s="26"/>
      <c r="FUW17" s="26"/>
      <c r="FUX17" s="5"/>
      <c r="FUY17" s="5"/>
      <c r="FUZ17" s="5"/>
      <c r="FVA17" s="6"/>
      <c r="FVB17" s="5"/>
      <c r="FVC17" s="6"/>
      <c r="FVD17" s="5"/>
      <c r="FVE17" s="7"/>
      <c r="FVF17" s="5"/>
      <c r="FVG17" s="6"/>
      <c r="FVH17" s="5"/>
      <c r="FVI17" s="6"/>
      <c r="FVJ17" s="26"/>
      <c r="FVK17" s="26"/>
      <c r="FVL17" s="26"/>
      <c r="FVM17" s="26"/>
      <c r="FVN17" s="26"/>
      <c r="FVO17" s="26"/>
      <c r="FVP17" s="5"/>
      <c r="FVQ17" s="5"/>
      <c r="FVR17" s="5"/>
      <c r="FVS17" s="6"/>
      <c r="FVT17" s="5"/>
      <c r="FVU17" s="6"/>
      <c r="FVV17" s="5"/>
      <c r="FVW17" s="7"/>
      <c r="FVX17" s="5"/>
      <c r="FVY17" s="6"/>
      <c r="FVZ17" s="5"/>
      <c r="FWA17" s="6"/>
      <c r="FWB17" s="26"/>
      <c r="FWC17" s="26"/>
      <c r="FWD17" s="26"/>
      <c r="FWE17" s="26"/>
      <c r="FWF17" s="26"/>
      <c r="FWG17" s="26"/>
      <c r="FWH17" s="5"/>
      <c r="FWI17" s="5"/>
      <c r="FWJ17" s="5"/>
      <c r="FWK17" s="6"/>
      <c r="FWL17" s="5"/>
      <c r="FWM17" s="6"/>
      <c r="FWN17" s="5"/>
      <c r="FWO17" s="7"/>
      <c r="FWP17" s="5"/>
      <c r="FWQ17" s="6"/>
      <c r="FWR17" s="5"/>
      <c r="FWS17" s="6"/>
      <c r="FWT17" s="26"/>
      <c r="FWU17" s="26"/>
      <c r="FWV17" s="26"/>
      <c r="FWW17" s="26"/>
      <c r="FWX17" s="26"/>
      <c r="FWY17" s="26"/>
      <c r="FWZ17" s="5"/>
      <c r="FXA17" s="5"/>
      <c r="FXB17" s="5"/>
      <c r="FXC17" s="6"/>
      <c r="FXD17" s="5"/>
      <c r="FXE17" s="6"/>
      <c r="FXF17" s="5"/>
      <c r="FXG17" s="7"/>
      <c r="FXH17" s="5"/>
      <c r="FXI17" s="6"/>
      <c r="FXJ17" s="5"/>
      <c r="FXK17" s="6"/>
      <c r="FXL17" s="26"/>
      <c r="FXM17" s="26"/>
      <c r="FXN17" s="26"/>
      <c r="FXO17" s="26"/>
      <c r="FXP17" s="26"/>
      <c r="FXQ17" s="26"/>
      <c r="FXR17" s="5"/>
      <c r="FXS17" s="5"/>
      <c r="FXT17" s="5"/>
      <c r="FXU17" s="6"/>
      <c r="FXV17" s="5"/>
      <c r="FXW17" s="6"/>
      <c r="FXX17" s="5"/>
      <c r="FXY17" s="7"/>
      <c r="FXZ17" s="5"/>
      <c r="FYA17" s="6"/>
      <c r="FYB17" s="5"/>
      <c r="FYC17" s="6"/>
      <c r="FYD17" s="26"/>
      <c r="FYE17" s="26"/>
      <c r="FYF17" s="26"/>
      <c r="FYG17" s="26"/>
      <c r="FYH17" s="26"/>
      <c r="FYI17" s="26"/>
      <c r="FYJ17" s="5"/>
      <c r="FYK17" s="5"/>
      <c r="FYL17" s="5"/>
      <c r="FYM17" s="6"/>
      <c r="FYN17" s="5"/>
      <c r="FYO17" s="6"/>
      <c r="FYP17" s="5"/>
      <c r="FYQ17" s="7"/>
      <c r="FYR17" s="5"/>
      <c r="FYS17" s="6"/>
      <c r="FYT17" s="5"/>
      <c r="FYU17" s="6"/>
      <c r="FYV17" s="26"/>
      <c r="FYW17" s="26"/>
      <c r="FYX17" s="26"/>
      <c r="FYY17" s="26"/>
      <c r="FYZ17" s="26"/>
      <c r="FZA17" s="26"/>
      <c r="FZB17" s="5"/>
      <c r="FZC17" s="5"/>
      <c r="FZD17" s="5"/>
      <c r="FZE17" s="6"/>
      <c r="FZF17" s="5"/>
      <c r="FZG17" s="6"/>
      <c r="FZH17" s="5"/>
      <c r="FZI17" s="7"/>
      <c r="FZJ17" s="5"/>
      <c r="FZK17" s="6"/>
      <c r="FZL17" s="5"/>
      <c r="FZM17" s="6"/>
      <c r="FZN17" s="26"/>
      <c r="FZO17" s="26"/>
      <c r="FZP17" s="26"/>
      <c r="FZQ17" s="26"/>
      <c r="FZR17" s="26"/>
      <c r="FZS17" s="26"/>
      <c r="FZT17" s="5"/>
      <c r="FZU17" s="5"/>
      <c r="FZV17" s="5"/>
      <c r="FZW17" s="6"/>
      <c r="FZX17" s="5"/>
      <c r="FZY17" s="6"/>
      <c r="FZZ17" s="5"/>
      <c r="GAA17" s="7"/>
      <c r="GAB17" s="5"/>
      <c r="GAC17" s="6"/>
      <c r="GAD17" s="5"/>
      <c r="GAE17" s="6"/>
      <c r="GAF17" s="26"/>
      <c r="GAG17" s="26"/>
      <c r="GAH17" s="26"/>
      <c r="GAI17" s="26"/>
      <c r="GAJ17" s="26"/>
      <c r="GAK17" s="26"/>
      <c r="GAL17" s="5"/>
      <c r="GAM17" s="5"/>
      <c r="GAN17" s="5"/>
      <c r="GAO17" s="6"/>
      <c r="GAP17" s="5"/>
      <c r="GAQ17" s="6"/>
      <c r="GAR17" s="5"/>
      <c r="GAS17" s="7"/>
      <c r="GAT17" s="5"/>
      <c r="GAU17" s="6"/>
      <c r="GAV17" s="5"/>
      <c r="GAW17" s="6"/>
      <c r="GAX17" s="26"/>
      <c r="GAY17" s="26"/>
      <c r="GAZ17" s="26"/>
      <c r="GBA17" s="26"/>
      <c r="GBB17" s="26"/>
      <c r="GBC17" s="26"/>
      <c r="GBD17" s="5"/>
      <c r="GBE17" s="5"/>
      <c r="GBF17" s="5"/>
      <c r="GBG17" s="6"/>
      <c r="GBH17" s="5"/>
      <c r="GBI17" s="6"/>
      <c r="GBJ17" s="5"/>
      <c r="GBK17" s="7"/>
      <c r="GBL17" s="5"/>
      <c r="GBM17" s="6"/>
      <c r="GBN17" s="5"/>
      <c r="GBO17" s="6"/>
      <c r="GBP17" s="26"/>
      <c r="GBQ17" s="26"/>
      <c r="GBR17" s="26"/>
      <c r="GBS17" s="26"/>
      <c r="GBT17" s="26"/>
      <c r="GBU17" s="26"/>
      <c r="GBV17" s="5"/>
      <c r="GBW17" s="5"/>
      <c r="GBX17" s="5"/>
      <c r="GBY17" s="6"/>
      <c r="GBZ17" s="5"/>
      <c r="GCA17" s="6"/>
      <c r="GCB17" s="5"/>
      <c r="GCC17" s="7"/>
      <c r="GCD17" s="5"/>
      <c r="GCE17" s="6"/>
      <c r="GCF17" s="5"/>
      <c r="GCG17" s="6"/>
      <c r="GCH17" s="26"/>
      <c r="GCI17" s="26"/>
      <c r="GCJ17" s="26"/>
      <c r="GCK17" s="26"/>
      <c r="GCL17" s="26"/>
      <c r="GCM17" s="26"/>
      <c r="GCN17" s="5"/>
      <c r="GCO17" s="5"/>
      <c r="GCP17" s="5"/>
      <c r="GCQ17" s="6"/>
      <c r="GCR17" s="5"/>
      <c r="GCS17" s="6"/>
      <c r="GCT17" s="5"/>
      <c r="GCU17" s="7"/>
      <c r="GCV17" s="5"/>
      <c r="GCW17" s="6"/>
      <c r="GCX17" s="5"/>
      <c r="GCY17" s="6"/>
      <c r="GCZ17" s="26"/>
      <c r="GDA17" s="26"/>
      <c r="GDB17" s="26"/>
      <c r="GDC17" s="26"/>
      <c r="GDD17" s="26"/>
      <c r="GDE17" s="26"/>
      <c r="GDF17" s="5"/>
      <c r="GDG17" s="5"/>
      <c r="GDH17" s="5"/>
      <c r="GDI17" s="6"/>
      <c r="GDJ17" s="5"/>
      <c r="GDK17" s="6"/>
      <c r="GDL17" s="5"/>
      <c r="GDM17" s="7"/>
      <c r="GDN17" s="5"/>
      <c r="GDO17" s="6"/>
      <c r="GDP17" s="5"/>
      <c r="GDQ17" s="6"/>
      <c r="GDR17" s="26"/>
      <c r="GDS17" s="26"/>
      <c r="GDT17" s="26"/>
      <c r="GDU17" s="26"/>
      <c r="GDV17" s="26"/>
      <c r="GDW17" s="26"/>
      <c r="GDX17" s="5"/>
      <c r="GDY17" s="5"/>
      <c r="GDZ17" s="5"/>
      <c r="GEA17" s="6"/>
      <c r="GEB17" s="5"/>
      <c r="GEC17" s="6"/>
      <c r="GED17" s="5"/>
      <c r="GEE17" s="7"/>
      <c r="GEF17" s="5"/>
      <c r="GEG17" s="6"/>
      <c r="GEH17" s="5"/>
      <c r="GEI17" s="6"/>
      <c r="GEJ17" s="26"/>
      <c r="GEK17" s="26"/>
      <c r="GEL17" s="26"/>
      <c r="GEM17" s="26"/>
      <c r="GEN17" s="26"/>
      <c r="GEO17" s="26"/>
      <c r="GEP17" s="5"/>
      <c r="GEQ17" s="5"/>
      <c r="GER17" s="5"/>
      <c r="GES17" s="6"/>
      <c r="GET17" s="5"/>
      <c r="GEU17" s="6"/>
      <c r="GEV17" s="5"/>
      <c r="GEW17" s="7"/>
      <c r="GEX17" s="5"/>
      <c r="GEY17" s="6"/>
      <c r="GEZ17" s="5"/>
      <c r="GFA17" s="6"/>
      <c r="GFB17" s="26"/>
      <c r="GFC17" s="26"/>
      <c r="GFD17" s="26"/>
      <c r="GFE17" s="26"/>
      <c r="GFF17" s="26"/>
      <c r="GFG17" s="26"/>
      <c r="GFH17" s="5"/>
      <c r="GFI17" s="5"/>
      <c r="GFJ17" s="5"/>
      <c r="GFK17" s="6"/>
      <c r="GFL17" s="5"/>
      <c r="GFM17" s="6"/>
      <c r="GFN17" s="5"/>
      <c r="GFO17" s="7"/>
      <c r="GFP17" s="5"/>
      <c r="GFQ17" s="6"/>
      <c r="GFR17" s="5"/>
      <c r="GFS17" s="6"/>
      <c r="GFT17" s="26"/>
      <c r="GFU17" s="26"/>
      <c r="GFV17" s="26"/>
      <c r="GFW17" s="26"/>
      <c r="GFX17" s="26"/>
      <c r="GFY17" s="26"/>
      <c r="GFZ17" s="5"/>
      <c r="GGA17" s="5"/>
      <c r="GGB17" s="5"/>
      <c r="GGC17" s="6"/>
      <c r="GGD17" s="5"/>
      <c r="GGE17" s="6"/>
      <c r="GGF17" s="5"/>
      <c r="GGG17" s="7"/>
      <c r="GGH17" s="5"/>
      <c r="GGI17" s="6"/>
      <c r="GGJ17" s="5"/>
      <c r="GGK17" s="6"/>
      <c r="GGL17" s="26"/>
      <c r="GGM17" s="26"/>
      <c r="GGN17" s="26"/>
      <c r="GGO17" s="26"/>
      <c r="GGP17" s="26"/>
      <c r="GGQ17" s="26"/>
      <c r="GGR17" s="5"/>
      <c r="GGS17" s="5"/>
      <c r="GGT17" s="5"/>
      <c r="GGU17" s="6"/>
      <c r="GGV17" s="5"/>
      <c r="GGW17" s="6"/>
      <c r="GGX17" s="5"/>
      <c r="GGY17" s="7"/>
      <c r="GGZ17" s="5"/>
      <c r="GHA17" s="6"/>
      <c r="GHB17" s="5"/>
      <c r="GHC17" s="6"/>
      <c r="GHD17" s="26"/>
      <c r="GHE17" s="26"/>
      <c r="GHF17" s="26"/>
      <c r="GHG17" s="26"/>
      <c r="GHH17" s="26"/>
      <c r="GHI17" s="26"/>
      <c r="GHJ17" s="5"/>
      <c r="GHK17" s="5"/>
      <c r="GHL17" s="5"/>
      <c r="GHM17" s="6"/>
      <c r="GHN17" s="5"/>
      <c r="GHO17" s="6"/>
      <c r="GHP17" s="5"/>
      <c r="GHQ17" s="7"/>
      <c r="GHR17" s="5"/>
      <c r="GHS17" s="6"/>
      <c r="GHT17" s="5"/>
      <c r="GHU17" s="6"/>
      <c r="GHV17" s="26"/>
      <c r="GHW17" s="26"/>
      <c r="GHX17" s="26"/>
      <c r="GHY17" s="26"/>
      <c r="GHZ17" s="26"/>
      <c r="GIA17" s="26"/>
      <c r="GIB17" s="5"/>
      <c r="GIC17" s="5"/>
      <c r="GID17" s="5"/>
      <c r="GIE17" s="6"/>
      <c r="GIF17" s="5"/>
      <c r="GIG17" s="6"/>
      <c r="GIH17" s="5"/>
      <c r="GII17" s="7"/>
      <c r="GIJ17" s="5"/>
      <c r="GIK17" s="6"/>
      <c r="GIL17" s="5"/>
      <c r="GIM17" s="6"/>
      <c r="GIN17" s="26"/>
      <c r="GIO17" s="26"/>
      <c r="GIP17" s="26"/>
      <c r="GIQ17" s="26"/>
      <c r="GIR17" s="26"/>
      <c r="GIS17" s="26"/>
      <c r="GIT17" s="5"/>
      <c r="GIU17" s="5"/>
      <c r="GIV17" s="5"/>
      <c r="GIW17" s="6"/>
      <c r="GIX17" s="5"/>
      <c r="GIY17" s="6"/>
      <c r="GIZ17" s="5"/>
      <c r="GJA17" s="7"/>
      <c r="GJB17" s="5"/>
      <c r="GJC17" s="6"/>
      <c r="GJD17" s="5"/>
      <c r="GJE17" s="6"/>
      <c r="GJF17" s="26"/>
      <c r="GJG17" s="26"/>
      <c r="GJH17" s="26"/>
      <c r="GJI17" s="26"/>
      <c r="GJJ17" s="26"/>
      <c r="GJK17" s="26"/>
      <c r="GJL17" s="5"/>
      <c r="GJM17" s="5"/>
      <c r="GJN17" s="5"/>
      <c r="GJO17" s="6"/>
      <c r="GJP17" s="5"/>
      <c r="GJQ17" s="6"/>
      <c r="GJR17" s="5"/>
      <c r="GJS17" s="7"/>
      <c r="GJT17" s="5"/>
      <c r="GJU17" s="6"/>
      <c r="GJV17" s="5"/>
      <c r="GJW17" s="6"/>
      <c r="GJX17" s="26"/>
      <c r="GJY17" s="26"/>
      <c r="GJZ17" s="26"/>
      <c r="GKA17" s="26"/>
      <c r="GKB17" s="26"/>
      <c r="GKC17" s="26"/>
      <c r="GKD17" s="5"/>
      <c r="GKE17" s="5"/>
      <c r="GKF17" s="5"/>
      <c r="GKG17" s="6"/>
      <c r="GKH17" s="5"/>
      <c r="GKI17" s="6"/>
      <c r="GKJ17" s="5"/>
      <c r="GKK17" s="7"/>
      <c r="GKL17" s="5"/>
      <c r="GKM17" s="6"/>
      <c r="GKN17" s="5"/>
      <c r="GKO17" s="6"/>
      <c r="GKP17" s="26"/>
      <c r="GKQ17" s="26"/>
      <c r="GKR17" s="26"/>
      <c r="GKS17" s="26"/>
      <c r="GKT17" s="26"/>
      <c r="GKU17" s="26"/>
      <c r="GKV17" s="5"/>
      <c r="GKW17" s="5"/>
      <c r="GKX17" s="5"/>
      <c r="GKY17" s="6"/>
      <c r="GKZ17" s="5"/>
      <c r="GLA17" s="6"/>
      <c r="GLB17" s="5"/>
      <c r="GLC17" s="7"/>
      <c r="GLD17" s="5"/>
      <c r="GLE17" s="6"/>
      <c r="GLF17" s="5"/>
      <c r="GLG17" s="6"/>
      <c r="GLH17" s="26"/>
      <c r="GLI17" s="26"/>
      <c r="GLJ17" s="26"/>
      <c r="GLK17" s="26"/>
      <c r="GLL17" s="26"/>
      <c r="GLM17" s="26"/>
      <c r="GLN17" s="5"/>
      <c r="GLO17" s="5"/>
      <c r="GLP17" s="5"/>
      <c r="GLQ17" s="6"/>
      <c r="GLR17" s="5"/>
      <c r="GLS17" s="6"/>
      <c r="GLT17" s="5"/>
      <c r="GLU17" s="7"/>
      <c r="GLV17" s="5"/>
      <c r="GLW17" s="6"/>
      <c r="GLX17" s="5"/>
      <c r="GLY17" s="6"/>
      <c r="GLZ17" s="26"/>
      <c r="GMA17" s="26"/>
      <c r="GMB17" s="26"/>
      <c r="GMC17" s="26"/>
      <c r="GMD17" s="26"/>
      <c r="GME17" s="26"/>
      <c r="GMF17" s="5"/>
      <c r="GMG17" s="5"/>
      <c r="GMH17" s="5"/>
      <c r="GMI17" s="6"/>
      <c r="GMJ17" s="5"/>
      <c r="GMK17" s="6"/>
      <c r="GML17" s="5"/>
      <c r="GMM17" s="7"/>
      <c r="GMN17" s="5"/>
      <c r="GMO17" s="6"/>
      <c r="GMP17" s="5"/>
      <c r="GMQ17" s="6"/>
      <c r="GMR17" s="26"/>
      <c r="GMS17" s="26"/>
      <c r="GMT17" s="26"/>
      <c r="GMU17" s="26"/>
      <c r="GMV17" s="26"/>
      <c r="GMW17" s="26"/>
      <c r="GMX17" s="5"/>
      <c r="GMY17" s="5"/>
      <c r="GMZ17" s="5"/>
      <c r="GNA17" s="6"/>
      <c r="GNB17" s="5"/>
      <c r="GNC17" s="6"/>
      <c r="GND17" s="5"/>
      <c r="GNE17" s="7"/>
      <c r="GNF17" s="5"/>
      <c r="GNG17" s="6"/>
      <c r="GNH17" s="5"/>
      <c r="GNI17" s="6"/>
      <c r="GNJ17" s="26"/>
      <c r="GNK17" s="26"/>
      <c r="GNL17" s="26"/>
      <c r="GNM17" s="26"/>
      <c r="GNN17" s="26"/>
      <c r="GNO17" s="26"/>
      <c r="GNP17" s="5"/>
      <c r="GNQ17" s="5"/>
      <c r="GNR17" s="5"/>
      <c r="GNS17" s="6"/>
      <c r="GNT17" s="5"/>
      <c r="GNU17" s="6"/>
      <c r="GNV17" s="5"/>
      <c r="GNW17" s="7"/>
      <c r="GNX17" s="5"/>
      <c r="GNY17" s="6"/>
      <c r="GNZ17" s="5"/>
      <c r="GOA17" s="6"/>
      <c r="GOB17" s="26"/>
      <c r="GOC17" s="26"/>
      <c r="GOD17" s="26"/>
      <c r="GOE17" s="26"/>
      <c r="GOF17" s="26"/>
      <c r="GOG17" s="26"/>
      <c r="GOH17" s="5"/>
      <c r="GOI17" s="5"/>
      <c r="GOJ17" s="5"/>
      <c r="GOK17" s="6"/>
      <c r="GOL17" s="5"/>
      <c r="GOM17" s="6"/>
      <c r="GON17" s="5"/>
      <c r="GOO17" s="7"/>
      <c r="GOP17" s="5"/>
      <c r="GOQ17" s="6"/>
      <c r="GOR17" s="5"/>
      <c r="GOS17" s="6"/>
      <c r="GOT17" s="26"/>
      <c r="GOU17" s="26"/>
      <c r="GOV17" s="26"/>
      <c r="GOW17" s="26"/>
      <c r="GOX17" s="26"/>
      <c r="GOY17" s="26"/>
      <c r="GOZ17" s="5"/>
      <c r="GPA17" s="5"/>
      <c r="GPB17" s="5"/>
      <c r="GPC17" s="6"/>
      <c r="GPD17" s="5"/>
      <c r="GPE17" s="6"/>
      <c r="GPF17" s="5"/>
      <c r="GPG17" s="7"/>
      <c r="GPH17" s="5"/>
      <c r="GPI17" s="6"/>
      <c r="GPJ17" s="5"/>
      <c r="GPK17" s="6"/>
      <c r="GPL17" s="26"/>
      <c r="GPM17" s="26"/>
      <c r="GPN17" s="26"/>
      <c r="GPO17" s="26"/>
      <c r="GPP17" s="26"/>
      <c r="GPQ17" s="26"/>
      <c r="GPR17" s="5"/>
      <c r="GPS17" s="5"/>
      <c r="GPT17" s="5"/>
      <c r="GPU17" s="6"/>
      <c r="GPV17" s="5"/>
      <c r="GPW17" s="6"/>
      <c r="GPX17" s="5"/>
      <c r="GPY17" s="7"/>
      <c r="GPZ17" s="5"/>
      <c r="GQA17" s="6"/>
      <c r="GQB17" s="5"/>
      <c r="GQC17" s="6"/>
      <c r="GQD17" s="26"/>
      <c r="GQE17" s="26"/>
      <c r="GQF17" s="26"/>
      <c r="GQG17" s="26"/>
      <c r="GQH17" s="26"/>
      <c r="GQI17" s="26"/>
      <c r="GQJ17" s="5"/>
      <c r="GQK17" s="5"/>
      <c r="GQL17" s="5"/>
      <c r="GQM17" s="6"/>
      <c r="GQN17" s="5"/>
      <c r="GQO17" s="6"/>
      <c r="GQP17" s="5"/>
      <c r="GQQ17" s="7"/>
      <c r="GQR17" s="5"/>
      <c r="GQS17" s="6"/>
      <c r="GQT17" s="5"/>
      <c r="GQU17" s="6"/>
      <c r="GQV17" s="26"/>
      <c r="GQW17" s="26"/>
      <c r="GQX17" s="26"/>
      <c r="GQY17" s="26"/>
      <c r="GQZ17" s="26"/>
      <c r="GRA17" s="26"/>
      <c r="GRB17" s="5"/>
      <c r="GRC17" s="5"/>
      <c r="GRD17" s="5"/>
      <c r="GRE17" s="6"/>
      <c r="GRF17" s="5"/>
      <c r="GRG17" s="6"/>
      <c r="GRH17" s="5"/>
      <c r="GRI17" s="7"/>
      <c r="GRJ17" s="5"/>
      <c r="GRK17" s="6"/>
      <c r="GRL17" s="5"/>
      <c r="GRM17" s="6"/>
      <c r="GRN17" s="26"/>
      <c r="GRO17" s="26"/>
      <c r="GRP17" s="26"/>
      <c r="GRQ17" s="26"/>
      <c r="GRR17" s="26"/>
      <c r="GRS17" s="26"/>
      <c r="GRT17" s="5"/>
      <c r="GRU17" s="5"/>
      <c r="GRV17" s="5"/>
      <c r="GRW17" s="6"/>
      <c r="GRX17" s="5"/>
      <c r="GRY17" s="6"/>
      <c r="GRZ17" s="5"/>
      <c r="GSA17" s="7"/>
      <c r="GSB17" s="5"/>
      <c r="GSC17" s="6"/>
      <c r="GSD17" s="5"/>
      <c r="GSE17" s="6"/>
      <c r="GSF17" s="26"/>
      <c r="GSG17" s="26"/>
      <c r="GSH17" s="26"/>
      <c r="GSI17" s="26"/>
      <c r="GSJ17" s="26"/>
      <c r="GSK17" s="26"/>
      <c r="GSL17" s="5"/>
      <c r="GSM17" s="5"/>
      <c r="GSN17" s="5"/>
      <c r="GSO17" s="6"/>
      <c r="GSP17" s="5"/>
      <c r="GSQ17" s="6"/>
      <c r="GSR17" s="5"/>
      <c r="GSS17" s="7"/>
      <c r="GST17" s="5"/>
      <c r="GSU17" s="6"/>
      <c r="GSV17" s="5"/>
      <c r="GSW17" s="6"/>
      <c r="GSX17" s="26"/>
      <c r="GSY17" s="26"/>
      <c r="GSZ17" s="26"/>
      <c r="GTA17" s="26"/>
      <c r="GTB17" s="26"/>
      <c r="GTC17" s="26"/>
      <c r="GTD17" s="5"/>
      <c r="GTE17" s="5"/>
      <c r="GTF17" s="5"/>
      <c r="GTG17" s="6"/>
      <c r="GTH17" s="5"/>
      <c r="GTI17" s="6"/>
      <c r="GTJ17" s="5"/>
      <c r="GTK17" s="7"/>
      <c r="GTL17" s="5"/>
      <c r="GTM17" s="6"/>
      <c r="GTN17" s="5"/>
      <c r="GTO17" s="6"/>
      <c r="GTP17" s="26"/>
      <c r="GTQ17" s="26"/>
      <c r="GTR17" s="26"/>
      <c r="GTS17" s="26"/>
      <c r="GTT17" s="26"/>
      <c r="GTU17" s="26"/>
      <c r="GTV17" s="5"/>
      <c r="GTW17" s="5"/>
      <c r="GTX17" s="5"/>
      <c r="GTY17" s="6"/>
      <c r="GTZ17" s="5"/>
      <c r="GUA17" s="6"/>
      <c r="GUB17" s="5"/>
      <c r="GUC17" s="7"/>
      <c r="GUD17" s="5"/>
      <c r="GUE17" s="6"/>
      <c r="GUF17" s="5"/>
      <c r="GUG17" s="6"/>
      <c r="GUH17" s="26"/>
      <c r="GUI17" s="26"/>
      <c r="GUJ17" s="26"/>
      <c r="GUK17" s="26"/>
      <c r="GUL17" s="26"/>
      <c r="GUM17" s="26"/>
      <c r="GUN17" s="5"/>
      <c r="GUO17" s="5"/>
      <c r="GUP17" s="5"/>
      <c r="GUQ17" s="6"/>
      <c r="GUR17" s="5"/>
      <c r="GUS17" s="6"/>
      <c r="GUT17" s="5"/>
      <c r="GUU17" s="7"/>
      <c r="GUV17" s="5"/>
      <c r="GUW17" s="6"/>
      <c r="GUX17" s="5"/>
      <c r="GUY17" s="6"/>
      <c r="GUZ17" s="26"/>
      <c r="GVA17" s="26"/>
      <c r="GVB17" s="26"/>
      <c r="GVC17" s="26"/>
      <c r="GVD17" s="26"/>
      <c r="GVE17" s="26"/>
      <c r="GVF17" s="5"/>
      <c r="GVG17" s="5"/>
      <c r="GVH17" s="5"/>
      <c r="GVI17" s="6"/>
      <c r="GVJ17" s="5"/>
      <c r="GVK17" s="6"/>
      <c r="GVL17" s="5"/>
      <c r="GVM17" s="7"/>
      <c r="GVN17" s="5"/>
      <c r="GVO17" s="6"/>
      <c r="GVP17" s="5"/>
      <c r="GVQ17" s="6"/>
      <c r="GVR17" s="26"/>
      <c r="GVS17" s="26"/>
      <c r="GVT17" s="26"/>
      <c r="GVU17" s="26"/>
      <c r="GVV17" s="26"/>
      <c r="GVW17" s="26"/>
      <c r="GVX17" s="5"/>
      <c r="GVY17" s="5"/>
      <c r="GVZ17" s="5"/>
      <c r="GWA17" s="6"/>
      <c r="GWB17" s="5"/>
      <c r="GWC17" s="6"/>
      <c r="GWD17" s="5"/>
      <c r="GWE17" s="7"/>
      <c r="GWF17" s="5"/>
      <c r="GWG17" s="6"/>
      <c r="GWH17" s="5"/>
      <c r="GWI17" s="6"/>
      <c r="GWJ17" s="26"/>
      <c r="GWK17" s="26"/>
      <c r="GWL17" s="26"/>
      <c r="GWM17" s="26"/>
      <c r="GWN17" s="26"/>
      <c r="GWO17" s="26"/>
      <c r="GWP17" s="5"/>
      <c r="GWQ17" s="5"/>
      <c r="GWR17" s="5"/>
      <c r="GWS17" s="6"/>
      <c r="GWT17" s="5"/>
      <c r="GWU17" s="6"/>
      <c r="GWV17" s="5"/>
      <c r="GWW17" s="7"/>
      <c r="GWX17" s="5"/>
      <c r="GWY17" s="6"/>
      <c r="GWZ17" s="5"/>
      <c r="GXA17" s="6"/>
      <c r="GXB17" s="26"/>
      <c r="GXC17" s="26"/>
      <c r="GXD17" s="26"/>
      <c r="GXE17" s="26"/>
      <c r="GXF17" s="26"/>
      <c r="GXG17" s="26"/>
      <c r="GXH17" s="5"/>
      <c r="GXI17" s="5"/>
      <c r="GXJ17" s="5"/>
      <c r="GXK17" s="6"/>
      <c r="GXL17" s="5"/>
      <c r="GXM17" s="6"/>
      <c r="GXN17" s="5"/>
      <c r="GXO17" s="7"/>
      <c r="GXP17" s="5"/>
      <c r="GXQ17" s="6"/>
      <c r="GXR17" s="5"/>
      <c r="GXS17" s="6"/>
      <c r="GXT17" s="26"/>
      <c r="GXU17" s="26"/>
      <c r="GXV17" s="26"/>
      <c r="GXW17" s="26"/>
      <c r="GXX17" s="26"/>
      <c r="GXY17" s="26"/>
      <c r="GXZ17" s="5"/>
      <c r="GYA17" s="5"/>
      <c r="GYB17" s="5"/>
      <c r="GYC17" s="6"/>
      <c r="GYD17" s="5"/>
      <c r="GYE17" s="6"/>
      <c r="GYF17" s="5"/>
      <c r="GYG17" s="7"/>
      <c r="GYH17" s="5"/>
      <c r="GYI17" s="6"/>
      <c r="GYJ17" s="5"/>
      <c r="GYK17" s="6"/>
      <c r="GYL17" s="26"/>
      <c r="GYM17" s="26"/>
      <c r="GYN17" s="26"/>
      <c r="GYO17" s="26"/>
      <c r="GYP17" s="26"/>
      <c r="GYQ17" s="26"/>
      <c r="GYR17" s="5"/>
      <c r="GYS17" s="5"/>
      <c r="GYT17" s="5"/>
      <c r="GYU17" s="6"/>
      <c r="GYV17" s="5"/>
      <c r="GYW17" s="6"/>
      <c r="GYX17" s="5"/>
      <c r="GYY17" s="7"/>
      <c r="GYZ17" s="5"/>
      <c r="GZA17" s="6"/>
      <c r="GZB17" s="5"/>
      <c r="GZC17" s="6"/>
      <c r="GZD17" s="26"/>
      <c r="GZE17" s="26"/>
      <c r="GZF17" s="26"/>
      <c r="GZG17" s="26"/>
      <c r="GZH17" s="26"/>
      <c r="GZI17" s="26"/>
      <c r="GZJ17" s="5"/>
      <c r="GZK17" s="5"/>
      <c r="GZL17" s="5"/>
      <c r="GZM17" s="6"/>
      <c r="GZN17" s="5"/>
      <c r="GZO17" s="6"/>
      <c r="GZP17" s="5"/>
      <c r="GZQ17" s="7"/>
      <c r="GZR17" s="5"/>
      <c r="GZS17" s="6"/>
      <c r="GZT17" s="5"/>
      <c r="GZU17" s="6"/>
      <c r="GZV17" s="26"/>
      <c r="GZW17" s="26"/>
      <c r="GZX17" s="26"/>
      <c r="GZY17" s="26"/>
      <c r="GZZ17" s="26"/>
      <c r="HAA17" s="26"/>
      <c r="HAB17" s="5"/>
      <c r="HAC17" s="5"/>
      <c r="HAD17" s="5"/>
      <c r="HAE17" s="6"/>
      <c r="HAF17" s="5"/>
      <c r="HAG17" s="6"/>
      <c r="HAH17" s="5"/>
      <c r="HAI17" s="7"/>
      <c r="HAJ17" s="5"/>
      <c r="HAK17" s="6"/>
      <c r="HAL17" s="5"/>
      <c r="HAM17" s="6"/>
      <c r="HAN17" s="26"/>
      <c r="HAO17" s="26"/>
      <c r="HAP17" s="26"/>
      <c r="HAQ17" s="26"/>
      <c r="HAR17" s="26"/>
      <c r="HAS17" s="26"/>
      <c r="HAT17" s="5"/>
      <c r="HAU17" s="5"/>
      <c r="HAV17" s="5"/>
      <c r="HAW17" s="6"/>
      <c r="HAX17" s="5"/>
      <c r="HAY17" s="6"/>
      <c r="HAZ17" s="5"/>
      <c r="HBA17" s="7"/>
      <c r="HBB17" s="5"/>
      <c r="HBC17" s="6"/>
      <c r="HBD17" s="5"/>
      <c r="HBE17" s="6"/>
      <c r="HBF17" s="26"/>
      <c r="HBG17" s="26"/>
      <c r="HBH17" s="26"/>
      <c r="HBI17" s="26"/>
      <c r="HBJ17" s="26"/>
      <c r="HBK17" s="26"/>
      <c r="HBL17" s="5"/>
      <c r="HBM17" s="5"/>
      <c r="HBN17" s="5"/>
      <c r="HBO17" s="6"/>
      <c r="HBP17" s="5"/>
      <c r="HBQ17" s="6"/>
      <c r="HBR17" s="5"/>
      <c r="HBS17" s="7"/>
      <c r="HBT17" s="5"/>
      <c r="HBU17" s="6"/>
      <c r="HBV17" s="5"/>
      <c r="HBW17" s="6"/>
      <c r="HBX17" s="26"/>
      <c r="HBY17" s="26"/>
      <c r="HBZ17" s="26"/>
      <c r="HCA17" s="26"/>
      <c r="HCB17" s="26"/>
      <c r="HCC17" s="26"/>
      <c r="HCD17" s="5"/>
      <c r="HCE17" s="5"/>
      <c r="HCF17" s="5"/>
      <c r="HCG17" s="6"/>
      <c r="HCH17" s="5"/>
      <c r="HCI17" s="6"/>
      <c r="HCJ17" s="5"/>
      <c r="HCK17" s="7"/>
      <c r="HCL17" s="5"/>
      <c r="HCM17" s="6"/>
      <c r="HCN17" s="5"/>
      <c r="HCO17" s="6"/>
      <c r="HCP17" s="26"/>
      <c r="HCQ17" s="26"/>
      <c r="HCR17" s="26"/>
      <c r="HCS17" s="26"/>
      <c r="HCT17" s="26"/>
      <c r="HCU17" s="26"/>
      <c r="HCV17" s="5"/>
      <c r="HCW17" s="5"/>
      <c r="HCX17" s="5"/>
      <c r="HCY17" s="6"/>
      <c r="HCZ17" s="5"/>
      <c r="HDA17" s="6"/>
      <c r="HDB17" s="5"/>
      <c r="HDC17" s="7"/>
      <c r="HDD17" s="5"/>
      <c r="HDE17" s="6"/>
      <c r="HDF17" s="5"/>
      <c r="HDG17" s="6"/>
      <c r="HDH17" s="26"/>
      <c r="HDI17" s="26"/>
      <c r="HDJ17" s="26"/>
      <c r="HDK17" s="26"/>
      <c r="HDL17" s="26"/>
      <c r="HDM17" s="26"/>
      <c r="HDN17" s="5"/>
      <c r="HDO17" s="5"/>
      <c r="HDP17" s="5"/>
      <c r="HDQ17" s="6"/>
      <c r="HDR17" s="5"/>
      <c r="HDS17" s="6"/>
      <c r="HDT17" s="5"/>
      <c r="HDU17" s="7"/>
      <c r="HDV17" s="5"/>
      <c r="HDW17" s="6"/>
      <c r="HDX17" s="5"/>
      <c r="HDY17" s="6"/>
      <c r="HDZ17" s="26"/>
      <c r="HEA17" s="26"/>
      <c r="HEB17" s="26"/>
      <c r="HEC17" s="26"/>
      <c r="HED17" s="26"/>
      <c r="HEE17" s="26"/>
      <c r="HEF17" s="5"/>
      <c r="HEG17" s="5"/>
      <c r="HEH17" s="5"/>
      <c r="HEI17" s="6"/>
      <c r="HEJ17" s="5"/>
      <c r="HEK17" s="6"/>
      <c r="HEL17" s="5"/>
      <c r="HEM17" s="7"/>
      <c r="HEN17" s="5"/>
      <c r="HEO17" s="6"/>
      <c r="HEP17" s="5"/>
      <c r="HEQ17" s="6"/>
      <c r="HER17" s="26"/>
      <c r="HES17" s="26"/>
      <c r="HET17" s="26"/>
      <c r="HEU17" s="26"/>
      <c r="HEV17" s="26"/>
      <c r="HEW17" s="26"/>
      <c r="HEX17" s="5"/>
      <c r="HEY17" s="5"/>
      <c r="HEZ17" s="5"/>
      <c r="HFA17" s="6"/>
      <c r="HFB17" s="5"/>
      <c r="HFC17" s="6"/>
      <c r="HFD17" s="5"/>
      <c r="HFE17" s="7"/>
      <c r="HFF17" s="5"/>
      <c r="HFG17" s="6"/>
      <c r="HFH17" s="5"/>
      <c r="HFI17" s="6"/>
      <c r="HFJ17" s="26"/>
      <c r="HFK17" s="26"/>
      <c r="HFL17" s="26"/>
      <c r="HFM17" s="26"/>
      <c r="HFN17" s="26"/>
      <c r="HFO17" s="26"/>
      <c r="HFP17" s="5"/>
      <c r="HFQ17" s="5"/>
      <c r="HFR17" s="5"/>
      <c r="HFS17" s="6"/>
      <c r="HFT17" s="5"/>
      <c r="HFU17" s="6"/>
      <c r="HFV17" s="5"/>
      <c r="HFW17" s="7"/>
      <c r="HFX17" s="5"/>
      <c r="HFY17" s="6"/>
      <c r="HFZ17" s="5"/>
      <c r="HGA17" s="6"/>
      <c r="HGB17" s="26"/>
      <c r="HGC17" s="26"/>
      <c r="HGD17" s="26"/>
      <c r="HGE17" s="26"/>
      <c r="HGF17" s="26"/>
      <c r="HGG17" s="26"/>
      <c r="HGH17" s="5"/>
      <c r="HGI17" s="5"/>
      <c r="HGJ17" s="5"/>
      <c r="HGK17" s="6"/>
      <c r="HGL17" s="5"/>
      <c r="HGM17" s="6"/>
      <c r="HGN17" s="5"/>
      <c r="HGO17" s="7"/>
      <c r="HGP17" s="5"/>
      <c r="HGQ17" s="6"/>
      <c r="HGR17" s="5"/>
      <c r="HGS17" s="6"/>
      <c r="HGT17" s="26"/>
      <c r="HGU17" s="26"/>
      <c r="HGV17" s="26"/>
      <c r="HGW17" s="26"/>
      <c r="HGX17" s="26"/>
      <c r="HGY17" s="26"/>
      <c r="HGZ17" s="5"/>
      <c r="HHA17" s="5"/>
      <c r="HHB17" s="5"/>
      <c r="HHC17" s="6"/>
      <c r="HHD17" s="5"/>
      <c r="HHE17" s="6"/>
      <c r="HHF17" s="5"/>
      <c r="HHG17" s="7"/>
      <c r="HHH17" s="5"/>
      <c r="HHI17" s="6"/>
      <c r="HHJ17" s="5"/>
      <c r="HHK17" s="6"/>
      <c r="HHL17" s="26"/>
      <c r="HHM17" s="26"/>
      <c r="HHN17" s="26"/>
      <c r="HHO17" s="26"/>
      <c r="HHP17" s="26"/>
      <c r="HHQ17" s="26"/>
      <c r="HHR17" s="5"/>
      <c r="HHS17" s="5"/>
      <c r="HHT17" s="5"/>
      <c r="HHU17" s="6"/>
      <c r="HHV17" s="5"/>
      <c r="HHW17" s="6"/>
      <c r="HHX17" s="5"/>
      <c r="HHY17" s="7"/>
      <c r="HHZ17" s="5"/>
      <c r="HIA17" s="6"/>
      <c r="HIB17" s="5"/>
      <c r="HIC17" s="6"/>
      <c r="HID17" s="26"/>
      <c r="HIE17" s="26"/>
      <c r="HIF17" s="26"/>
      <c r="HIG17" s="26"/>
      <c r="HIH17" s="26"/>
      <c r="HII17" s="26"/>
      <c r="HIJ17" s="5"/>
      <c r="HIK17" s="5"/>
      <c r="HIL17" s="5"/>
      <c r="HIM17" s="6"/>
      <c r="HIN17" s="5"/>
      <c r="HIO17" s="6"/>
      <c r="HIP17" s="5"/>
      <c r="HIQ17" s="7"/>
      <c r="HIR17" s="5"/>
      <c r="HIS17" s="6"/>
      <c r="HIT17" s="5"/>
      <c r="HIU17" s="6"/>
      <c r="HIV17" s="26"/>
      <c r="HIW17" s="26"/>
      <c r="HIX17" s="26"/>
      <c r="HIY17" s="26"/>
      <c r="HIZ17" s="26"/>
      <c r="HJA17" s="26"/>
      <c r="HJB17" s="5"/>
      <c r="HJC17" s="5"/>
      <c r="HJD17" s="5"/>
      <c r="HJE17" s="6"/>
      <c r="HJF17" s="5"/>
      <c r="HJG17" s="6"/>
      <c r="HJH17" s="5"/>
      <c r="HJI17" s="7"/>
      <c r="HJJ17" s="5"/>
      <c r="HJK17" s="6"/>
      <c r="HJL17" s="5"/>
      <c r="HJM17" s="6"/>
      <c r="HJN17" s="26"/>
      <c r="HJO17" s="26"/>
      <c r="HJP17" s="26"/>
      <c r="HJQ17" s="26"/>
      <c r="HJR17" s="26"/>
      <c r="HJS17" s="26"/>
      <c r="HJT17" s="5"/>
      <c r="HJU17" s="5"/>
      <c r="HJV17" s="5"/>
      <c r="HJW17" s="6"/>
      <c r="HJX17" s="5"/>
      <c r="HJY17" s="6"/>
      <c r="HJZ17" s="5"/>
      <c r="HKA17" s="7"/>
      <c r="HKB17" s="5"/>
      <c r="HKC17" s="6"/>
      <c r="HKD17" s="5"/>
      <c r="HKE17" s="6"/>
      <c r="HKF17" s="26"/>
      <c r="HKG17" s="26"/>
      <c r="HKH17" s="26"/>
      <c r="HKI17" s="26"/>
      <c r="HKJ17" s="26"/>
      <c r="HKK17" s="26"/>
      <c r="HKL17" s="5"/>
      <c r="HKM17" s="5"/>
      <c r="HKN17" s="5"/>
      <c r="HKO17" s="6"/>
      <c r="HKP17" s="5"/>
      <c r="HKQ17" s="6"/>
      <c r="HKR17" s="5"/>
      <c r="HKS17" s="7"/>
      <c r="HKT17" s="5"/>
      <c r="HKU17" s="6"/>
      <c r="HKV17" s="5"/>
      <c r="HKW17" s="6"/>
      <c r="HKX17" s="26"/>
      <c r="HKY17" s="26"/>
      <c r="HKZ17" s="26"/>
      <c r="HLA17" s="26"/>
      <c r="HLB17" s="26"/>
      <c r="HLC17" s="26"/>
      <c r="HLD17" s="5"/>
      <c r="HLE17" s="5"/>
      <c r="HLF17" s="5"/>
      <c r="HLG17" s="6"/>
      <c r="HLH17" s="5"/>
      <c r="HLI17" s="6"/>
      <c r="HLJ17" s="5"/>
      <c r="HLK17" s="7"/>
      <c r="HLL17" s="5"/>
      <c r="HLM17" s="6"/>
      <c r="HLN17" s="5"/>
      <c r="HLO17" s="6"/>
      <c r="HLP17" s="26"/>
      <c r="HLQ17" s="26"/>
      <c r="HLR17" s="26"/>
      <c r="HLS17" s="26"/>
      <c r="HLT17" s="26"/>
      <c r="HLU17" s="26"/>
      <c r="HLV17" s="5"/>
      <c r="HLW17" s="5"/>
      <c r="HLX17" s="5"/>
      <c r="HLY17" s="6"/>
      <c r="HLZ17" s="5"/>
      <c r="HMA17" s="6"/>
      <c r="HMB17" s="5"/>
      <c r="HMC17" s="7"/>
      <c r="HMD17" s="5"/>
      <c r="HME17" s="6"/>
      <c r="HMF17" s="5"/>
      <c r="HMG17" s="6"/>
      <c r="HMH17" s="26"/>
      <c r="HMI17" s="26"/>
      <c r="HMJ17" s="26"/>
      <c r="HMK17" s="26"/>
      <c r="HML17" s="26"/>
      <c r="HMM17" s="26"/>
      <c r="HMN17" s="5"/>
      <c r="HMO17" s="5"/>
      <c r="HMP17" s="5"/>
      <c r="HMQ17" s="6"/>
      <c r="HMR17" s="5"/>
      <c r="HMS17" s="6"/>
      <c r="HMT17" s="5"/>
      <c r="HMU17" s="7"/>
      <c r="HMV17" s="5"/>
      <c r="HMW17" s="6"/>
      <c r="HMX17" s="5"/>
      <c r="HMY17" s="6"/>
      <c r="HMZ17" s="26"/>
      <c r="HNA17" s="26"/>
      <c r="HNB17" s="26"/>
      <c r="HNC17" s="26"/>
      <c r="HND17" s="26"/>
      <c r="HNE17" s="26"/>
      <c r="HNF17" s="5"/>
      <c r="HNG17" s="5"/>
      <c r="HNH17" s="5"/>
      <c r="HNI17" s="6"/>
      <c r="HNJ17" s="5"/>
      <c r="HNK17" s="6"/>
      <c r="HNL17" s="5"/>
      <c r="HNM17" s="7"/>
      <c r="HNN17" s="5"/>
      <c r="HNO17" s="6"/>
      <c r="HNP17" s="5"/>
      <c r="HNQ17" s="6"/>
      <c r="HNR17" s="26"/>
      <c r="HNS17" s="26"/>
      <c r="HNT17" s="26"/>
      <c r="HNU17" s="26"/>
      <c r="HNV17" s="26"/>
      <c r="HNW17" s="26"/>
      <c r="HNX17" s="5"/>
      <c r="HNY17" s="5"/>
      <c r="HNZ17" s="5"/>
      <c r="HOA17" s="6"/>
      <c r="HOB17" s="5"/>
      <c r="HOC17" s="6"/>
      <c r="HOD17" s="5"/>
      <c r="HOE17" s="7"/>
      <c r="HOF17" s="5"/>
      <c r="HOG17" s="6"/>
      <c r="HOH17" s="5"/>
      <c r="HOI17" s="6"/>
      <c r="HOJ17" s="26"/>
      <c r="HOK17" s="26"/>
      <c r="HOL17" s="26"/>
      <c r="HOM17" s="26"/>
      <c r="HON17" s="26"/>
      <c r="HOO17" s="26"/>
      <c r="HOP17" s="5"/>
      <c r="HOQ17" s="5"/>
      <c r="HOR17" s="5"/>
      <c r="HOS17" s="6"/>
      <c r="HOT17" s="5"/>
      <c r="HOU17" s="6"/>
      <c r="HOV17" s="5"/>
      <c r="HOW17" s="7"/>
      <c r="HOX17" s="5"/>
      <c r="HOY17" s="6"/>
      <c r="HOZ17" s="5"/>
      <c r="HPA17" s="6"/>
      <c r="HPB17" s="26"/>
      <c r="HPC17" s="26"/>
      <c r="HPD17" s="26"/>
      <c r="HPE17" s="26"/>
      <c r="HPF17" s="26"/>
      <c r="HPG17" s="26"/>
      <c r="HPH17" s="5"/>
      <c r="HPI17" s="5"/>
      <c r="HPJ17" s="5"/>
      <c r="HPK17" s="6"/>
      <c r="HPL17" s="5"/>
      <c r="HPM17" s="6"/>
      <c r="HPN17" s="5"/>
      <c r="HPO17" s="7"/>
      <c r="HPP17" s="5"/>
      <c r="HPQ17" s="6"/>
      <c r="HPR17" s="5"/>
      <c r="HPS17" s="6"/>
      <c r="HPT17" s="26"/>
      <c r="HPU17" s="26"/>
      <c r="HPV17" s="26"/>
      <c r="HPW17" s="26"/>
      <c r="HPX17" s="26"/>
      <c r="HPY17" s="26"/>
      <c r="HPZ17" s="5"/>
      <c r="HQA17" s="5"/>
      <c r="HQB17" s="5"/>
      <c r="HQC17" s="6"/>
      <c r="HQD17" s="5"/>
      <c r="HQE17" s="6"/>
      <c r="HQF17" s="5"/>
      <c r="HQG17" s="7"/>
      <c r="HQH17" s="5"/>
      <c r="HQI17" s="6"/>
      <c r="HQJ17" s="5"/>
      <c r="HQK17" s="6"/>
      <c r="HQL17" s="26"/>
      <c r="HQM17" s="26"/>
      <c r="HQN17" s="26"/>
      <c r="HQO17" s="26"/>
      <c r="HQP17" s="26"/>
      <c r="HQQ17" s="26"/>
      <c r="HQR17" s="5"/>
      <c r="HQS17" s="5"/>
      <c r="HQT17" s="5"/>
      <c r="HQU17" s="6"/>
      <c r="HQV17" s="5"/>
      <c r="HQW17" s="6"/>
      <c r="HQX17" s="5"/>
      <c r="HQY17" s="7"/>
      <c r="HQZ17" s="5"/>
      <c r="HRA17" s="6"/>
      <c r="HRB17" s="5"/>
      <c r="HRC17" s="6"/>
      <c r="HRD17" s="26"/>
      <c r="HRE17" s="26"/>
      <c r="HRF17" s="26"/>
      <c r="HRG17" s="26"/>
      <c r="HRH17" s="26"/>
      <c r="HRI17" s="26"/>
      <c r="HRJ17" s="5"/>
      <c r="HRK17" s="5"/>
      <c r="HRL17" s="5"/>
      <c r="HRM17" s="6"/>
      <c r="HRN17" s="5"/>
      <c r="HRO17" s="6"/>
      <c r="HRP17" s="5"/>
      <c r="HRQ17" s="7"/>
      <c r="HRR17" s="5"/>
      <c r="HRS17" s="6"/>
      <c r="HRT17" s="5"/>
      <c r="HRU17" s="6"/>
      <c r="HRV17" s="26"/>
      <c r="HRW17" s="26"/>
      <c r="HRX17" s="26"/>
      <c r="HRY17" s="26"/>
      <c r="HRZ17" s="26"/>
      <c r="HSA17" s="26"/>
      <c r="HSB17" s="5"/>
      <c r="HSC17" s="5"/>
      <c r="HSD17" s="5"/>
      <c r="HSE17" s="6"/>
      <c r="HSF17" s="5"/>
      <c r="HSG17" s="6"/>
      <c r="HSH17" s="5"/>
      <c r="HSI17" s="7"/>
      <c r="HSJ17" s="5"/>
      <c r="HSK17" s="6"/>
      <c r="HSL17" s="5"/>
      <c r="HSM17" s="6"/>
      <c r="HSN17" s="26"/>
      <c r="HSO17" s="26"/>
      <c r="HSP17" s="26"/>
      <c r="HSQ17" s="26"/>
      <c r="HSR17" s="26"/>
      <c r="HSS17" s="26"/>
      <c r="HST17" s="5"/>
      <c r="HSU17" s="5"/>
      <c r="HSV17" s="5"/>
      <c r="HSW17" s="6"/>
      <c r="HSX17" s="5"/>
      <c r="HSY17" s="6"/>
      <c r="HSZ17" s="5"/>
      <c r="HTA17" s="7"/>
      <c r="HTB17" s="5"/>
      <c r="HTC17" s="6"/>
      <c r="HTD17" s="5"/>
      <c r="HTE17" s="6"/>
      <c r="HTF17" s="26"/>
      <c r="HTG17" s="26"/>
      <c r="HTH17" s="26"/>
      <c r="HTI17" s="26"/>
      <c r="HTJ17" s="26"/>
      <c r="HTK17" s="26"/>
      <c r="HTL17" s="5"/>
      <c r="HTM17" s="5"/>
      <c r="HTN17" s="5"/>
      <c r="HTO17" s="6"/>
      <c r="HTP17" s="5"/>
      <c r="HTQ17" s="6"/>
      <c r="HTR17" s="5"/>
      <c r="HTS17" s="7"/>
      <c r="HTT17" s="5"/>
      <c r="HTU17" s="6"/>
      <c r="HTV17" s="5"/>
      <c r="HTW17" s="6"/>
      <c r="HTX17" s="26"/>
      <c r="HTY17" s="26"/>
      <c r="HTZ17" s="26"/>
      <c r="HUA17" s="26"/>
      <c r="HUB17" s="26"/>
      <c r="HUC17" s="26"/>
      <c r="HUD17" s="5"/>
      <c r="HUE17" s="5"/>
      <c r="HUF17" s="5"/>
      <c r="HUG17" s="6"/>
      <c r="HUH17" s="5"/>
      <c r="HUI17" s="6"/>
      <c r="HUJ17" s="5"/>
      <c r="HUK17" s="7"/>
      <c r="HUL17" s="5"/>
      <c r="HUM17" s="6"/>
      <c r="HUN17" s="5"/>
      <c r="HUO17" s="6"/>
      <c r="HUP17" s="26"/>
      <c r="HUQ17" s="26"/>
      <c r="HUR17" s="26"/>
      <c r="HUS17" s="26"/>
      <c r="HUT17" s="26"/>
      <c r="HUU17" s="26"/>
      <c r="HUV17" s="5"/>
      <c r="HUW17" s="5"/>
      <c r="HUX17" s="5"/>
      <c r="HUY17" s="6"/>
      <c r="HUZ17" s="5"/>
      <c r="HVA17" s="6"/>
      <c r="HVB17" s="5"/>
      <c r="HVC17" s="7"/>
      <c r="HVD17" s="5"/>
      <c r="HVE17" s="6"/>
      <c r="HVF17" s="5"/>
      <c r="HVG17" s="6"/>
      <c r="HVH17" s="26"/>
      <c r="HVI17" s="26"/>
      <c r="HVJ17" s="26"/>
      <c r="HVK17" s="26"/>
      <c r="HVL17" s="26"/>
      <c r="HVM17" s="26"/>
      <c r="HVN17" s="5"/>
      <c r="HVO17" s="5"/>
      <c r="HVP17" s="5"/>
      <c r="HVQ17" s="6"/>
      <c r="HVR17" s="5"/>
      <c r="HVS17" s="6"/>
      <c r="HVT17" s="5"/>
      <c r="HVU17" s="7"/>
      <c r="HVV17" s="5"/>
      <c r="HVW17" s="6"/>
      <c r="HVX17" s="5"/>
      <c r="HVY17" s="6"/>
      <c r="HVZ17" s="26"/>
      <c r="HWA17" s="26"/>
      <c r="HWB17" s="26"/>
      <c r="HWC17" s="26"/>
      <c r="HWD17" s="26"/>
      <c r="HWE17" s="26"/>
      <c r="HWF17" s="5"/>
      <c r="HWG17" s="5"/>
      <c r="HWH17" s="5"/>
      <c r="HWI17" s="6"/>
      <c r="HWJ17" s="5"/>
      <c r="HWK17" s="6"/>
      <c r="HWL17" s="5"/>
      <c r="HWM17" s="7"/>
      <c r="HWN17" s="5"/>
      <c r="HWO17" s="6"/>
      <c r="HWP17" s="5"/>
      <c r="HWQ17" s="6"/>
      <c r="HWR17" s="26"/>
      <c r="HWS17" s="26"/>
      <c r="HWT17" s="26"/>
      <c r="HWU17" s="26"/>
      <c r="HWV17" s="26"/>
      <c r="HWW17" s="26"/>
      <c r="HWX17" s="5"/>
      <c r="HWY17" s="5"/>
      <c r="HWZ17" s="5"/>
      <c r="HXA17" s="6"/>
      <c r="HXB17" s="5"/>
      <c r="HXC17" s="6"/>
      <c r="HXD17" s="5"/>
      <c r="HXE17" s="7"/>
      <c r="HXF17" s="5"/>
      <c r="HXG17" s="6"/>
      <c r="HXH17" s="5"/>
      <c r="HXI17" s="6"/>
      <c r="HXJ17" s="26"/>
      <c r="HXK17" s="26"/>
      <c r="HXL17" s="26"/>
      <c r="HXM17" s="26"/>
      <c r="HXN17" s="26"/>
      <c r="HXO17" s="26"/>
      <c r="HXP17" s="5"/>
      <c r="HXQ17" s="5"/>
      <c r="HXR17" s="5"/>
      <c r="HXS17" s="6"/>
      <c r="HXT17" s="5"/>
      <c r="HXU17" s="6"/>
      <c r="HXV17" s="5"/>
      <c r="HXW17" s="7"/>
      <c r="HXX17" s="5"/>
      <c r="HXY17" s="6"/>
      <c r="HXZ17" s="5"/>
      <c r="HYA17" s="6"/>
      <c r="HYB17" s="26"/>
      <c r="HYC17" s="26"/>
      <c r="HYD17" s="26"/>
      <c r="HYE17" s="26"/>
      <c r="HYF17" s="26"/>
      <c r="HYG17" s="26"/>
      <c r="HYH17" s="5"/>
      <c r="HYI17" s="5"/>
      <c r="HYJ17" s="5"/>
      <c r="HYK17" s="6"/>
      <c r="HYL17" s="5"/>
      <c r="HYM17" s="6"/>
      <c r="HYN17" s="5"/>
      <c r="HYO17" s="7"/>
      <c r="HYP17" s="5"/>
      <c r="HYQ17" s="6"/>
      <c r="HYR17" s="5"/>
      <c r="HYS17" s="6"/>
      <c r="HYT17" s="26"/>
      <c r="HYU17" s="26"/>
      <c r="HYV17" s="26"/>
      <c r="HYW17" s="26"/>
      <c r="HYX17" s="26"/>
      <c r="HYY17" s="26"/>
      <c r="HYZ17" s="5"/>
      <c r="HZA17" s="5"/>
      <c r="HZB17" s="5"/>
      <c r="HZC17" s="6"/>
      <c r="HZD17" s="5"/>
      <c r="HZE17" s="6"/>
      <c r="HZF17" s="5"/>
      <c r="HZG17" s="7"/>
      <c r="HZH17" s="5"/>
      <c r="HZI17" s="6"/>
      <c r="HZJ17" s="5"/>
      <c r="HZK17" s="6"/>
      <c r="HZL17" s="26"/>
      <c r="HZM17" s="26"/>
      <c r="HZN17" s="26"/>
      <c r="HZO17" s="26"/>
      <c r="HZP17" s="26"/>
      <c r="HZQ17" s="26"/>
      <c r="HZR17" s="5"/>
      <c r="HZS17" s="5"/>
      <c r="HZT17" s="5"/>
      <c r="HZU17" s="6"/>
      <c r="HZV17" s="5"/>
      <c r="HZW17" s="6"/>
      <c r="HZX17" s="5"/>
      <c r="HZY17" s="7"/>
      <c r="HZZ17" s="5"/>
      <c r="IAA17" s="6"/>
      <c r="IAB17" s="5"/>
      <c r="IAC17" s="6"/>
      <c r="IAD17" s="26"/>
      <c r="IAE17" s="26"/>
      <c r="IAF17" s="26"/>
      <c r="IAG17" s="26"/>
      <c r="IAH17" s="26"/>
      <c r="IAI17" s="26"/>
      <c r="IAJ17" s="5"/>
      <c r="IAK17" s="5"/>
      <c r="IAL17" s="5"/>
      <c r="IAM17" s="6"/>
      <c r="IAN17" s="5"/>
      <c r="IAO17" s="6"/>
      <c r="IAP17" s="5"/>
      <c r="IAQ17" s="7"/>
      <c r="IAR17" s="5"/>
      <c r="IAS17" s="6"/>
      <c r="IAT17" s="5"/>
      <c r="IAU17" s="6"/>
      <c r="IAV17" s="26"/>
      <c r="IAW17" s="26"/>
      <c r="IAX17" s="26"/>
      <c r="IAY17" s="26"/>
      <c r="IAZ17" s="26"/>
      <c r="IBA17" s="26"/>
      <c r="IBB17" s="5"/>
      <c r="IBC17" s="5"/>
      <c r="IBD17" s="5"/>
      <c r="IBE17" s="6"/>
      <c r="IBF17" s="5"/>
      <c r="IBG17" s="6"/>
      <c r="IBH17" s="5"/>
      <c r="IBI17" s="7"/>
      <c r="IBJ17" s="5"/>
      <c r="IBK17" s="6"/>
      <c r="IBL17" s="5"/>
      <c r="IBM17" s="6"/>
      <c r="IBN17" s="26"/>
      <c r="IBO17" s="26"/>
      <c r="IBP17" s="26"/>
      <c r="IBQ17" s="26"/>
      <c r="IBR17" s="26"/>
      <c r="IBS17" s="26"/>
      <c r="IBT17" s="5"/>
      <c r="IBU17" s="5"/>
      <c r="IBV17" s="5"/>
      <c r="IBW17" s="6"/>
      <c r="IBX17" s="5"/>
      <c r="IBY17" s="6"/>
      <c r="IBZ17" s="5"/>
      <c r="ICA17" s="7"/>
      <c r="ICB17" s="5"/>
      <c r="ICC17" s="6"/>
      <c r="ICD17" s="5"/>
      <c r="ICE17" s="6"/>
      <c r="ICF17" s="26"/>
      <c r="ICG17" s="26"/>
      <c r="ICH17" s="26"/>
      <c r="ICI17" s="26"/>
      <c r="ICJ17" s="26"/>
      <c r="ICK17" s="26"/>
      <c r="ICL17" s="5"/>
      <c r="ICM17" s="5"/>
      <c r="ICN17" s="5"/>
      <c r="ICO17" s="6"/>
      <c r="ICP17" s="5"/>
      <c r="ICQ17" s="6"/>
      <c r="ICR17" s="5"/>
      <c r="ICS17" s="7"/>
      <c r="ICT17" s="5"/>
      <c r="ICU17" s="6"/>
      <c r="ICV17" s="5"/>
      <c r="ICW17" s="6"/>
      <c r="ICX17" s="26"/>
      <c r="ICY17" s="26"/>
      <c r="ICZ17" s="26"/>
      <c r="IDA17" s="26"/>
      <c r="IDB17" s="26"/>
      <c r="IDC17" s="26"/>
      <c r="IDD17" s="5"/>
      <c r="IDE17" s="5"/>
      <c r="IDF17" s="5"/>
      <c r="IDG17" s="6"/>
      <c r="IDH17" s="5"/>
      <c r="IDI17" s="6"/>
      <c r="IDJ17" s="5"/>
      <c r="IDK17" s="7"/>
      <c r="IDL17" s="5"/>
      <c r="IDM17" s="6"/>
      <c r="IDN17" s="5"/>
      <c r="IDO17" s="6"/>
      <c r="IDP17" s="26"/>
      <c r="IDQ17" s="26"/>
      <c r="IDR17" s="26"/>
      <c r="IDS17" s="26"/>
      <c r="IDT17" s="26"/>
      <c r="IDU17" s="26"/>
      <c r="IDV17" s="5"/>
      <c r="IDW17" s="5"/>
      <c r="IDX17" s="5"/>
      <c r="IDY17" s="6"/>
      <c r="IDZ17" s="5"/>
      <c r="IEA17" s="6"/>
      <c r="IEB17" s="5"/>
      <c r="IEC17" s="7"/>
      <c r="IED17" s="5"/>
      <c r="IEE17" s="6"/>
      <c r="IEF17" s="5"/>
      <c r="IEG17" s="6"/>
      <c r="IEH17" s="26"/>
      <c r="IEI17" s="26"/>
      <c r="IEJ17" s="26"/>
      <c r="IEK17" s="26"/>
      <c r="IEL17" s="26"/>
      <c r="IEM17" s="26"/>
      <c r="IEN17" s="5"/>
      <c r="IEO17" s="5"/>
      <c r="IEP17" s="5"/>
      <c r="IEQ17" s="6"/>
      <c r="IER17" s="5"/>
      <c r="IES17" s="6"/>
      <c r="IET17" s="5"/>
      <c r="IEU17" s="7"/>
      <c r="IEV17" s="5"/>
      <c r="IEW17" s="6"/>
      <c r="IEX17" s="5"/>
      <c r="IEY17" s="6"/>
      <c r="IEZ17" s="26"/>
      <c r="IFA17" s="26"/>
      <c r="IFB17" s="26"/>
      <c r="IFC17" s="26"/>
      <c r="IFD17" s="26"/>
      <c r="IFE17" s="26"/>
      <c r="IFF17" s="5"/>
      <c r="IFG17" s="5"/>
      <c r="IFH17" s="5"/>
      <c r="IFI17" s="6"/>
      <c r="IFJ17" s="5"/>
      <c r="IFK17" s="6"/>
      <c r="IFL17" s="5"/>
      <c r="IFM17" s="7"/>
      <c r="IFN17" s="5"/>
      <c r="IFO17" s="6"/>
      <c r="IFP17" s="5"/>
      <c r="IFQ17" s="6"/>
      <c r="IFR17" s="26"/>
      <c r="IFS17" s="26"/>
      <c r="IFT17" s="26"/>
      <c r="IFU17" s="26"/>
      <c r="IFV17" s="26"/>
      <c r="IFW17" s="26"/>
      <c r="IFX17" s="5"/>
      <c r="IFY17" s="5"/>
      <c r="IFZ17" s="5"/>
      <c r="IGA17" s="6"/>
      <c r="IGB17" s="5"/>
      <c r="IGC17" s="6"/>
      <c r="IGD17" s="5"/>
      <c r="IGE17" s="7"/>
      <c r="IGF17" s="5"/>
      <c r="IGG17" s="6"/>
      <c r="IGH17" s="5"/>
      <c r="IGI17" s="6"/>
      <c r="IGJ17" s="26"/>
      <c r="IGK17" s="26"/>
      <c r="IGL17" s="26"/>
      <c r="IGM17" s="26"/>
      <c r="IGN17" s="26"/>
      <c r="IGO17" s="26"/>
      <c r="IGP17" s="5"/>
      <c r="IGQ17" s="5"/>
      <c r="IGR17" s="5"/>
      <c r="IGS17" s="6"/>
      <c r="IGT17" s="5"/>
      <c r="IGU17" s="6"/>
      <c r="IGV17" s="5"/>
      <c r="IGW17" s="7"/>
      <c r="IGX17" s="5"/>
      <c r="IGY17" s="6"/>
      <c r="IGZ17" s="5"/>
      <c r="IHA17" s="6"/>
      <c r="IHB17" s="26"/>
      <c r="IHC17" s="26"/>
      <c r="IHD17" s="26"/>
      <c r="IHE17" s="26"/>
      <c r="IHF17" s="26"/>
      <c r="IHG17" s="26"/>
      <c r="IHH17" s="5"/>
      <c r="IHI17" s="5"/>
      <c r="IHJ17" s="5"/>
      <c r="IHK17" s="6"/>
      <c r="IHL17" s="5"/>
      <c r="IHM17" s="6"/>
      <c r="IHN17" s="5"/>
      <c r="IHO17" s="7"/>
      <c r="IHP17" s="5"/>
      <c r="IHQ17" s="6"/>
      <c r="IHR17" s="5"/>
      <c r="IHS17" s="6"/>
      <c r="IHT17" s="26"/>
      <c r="IHU17" s="26"/>
      <c r="IHV17" s="26"/>
      <c r="IHW17" s="26"/>
      <c r="IHX17" s="26"/>
      <c r="IHY17" s="26"/>
      <c r="IHZ17" s="5"/>
      <c r="IIA17" s="5"/>
      <c r="IIB17" s="5"/>
      <c r="IIC17" s="6"/>
      <c r="IID17" s="5"/>
      <c r="IIE17" s="6"/>
      <c r="IIF17" s="5"/>
      <c r="IIG17" s="7"/>
      <c r="IIH17" s="5"/>
      <c r="III17" s="6"/>
      <c r="IIJ17" s="5"/>
      <c r="IIK17" s="6"/>
      <c r="IIL17" s="26"/>
      <c r="IIM17" s="26"/>
      <c r="IIN17" s="26"/>
      <c r="IIO17" s="26"/>
      <c r="IIP17" s="26"/>
      <c r="IIQ17" s="26"/>
      <c r="IIR17" s="5"/>
      <c r="IIS17" s="5"/>
      <c r="IIT17" s="5"/>
      <c r="IIU17" s="6"/>
      <c r="IIV17" s="5"/>
      <c r="IIW17" s="6"/>
      <c r="IIX17" s="5"/>
      <c r="IIY17" s="7"/>
      <c r="IIZ17" s="5"/>
      <c r="IJA17" s="6"/>
      <c r="IJB17" s="5"/>
      <c r="IJC17" s="6"/>
      <c r="IJD17" s="26"/>
      <c r="IJE17" s="26"/>
      <c r="IJF17" s="26"/>
      <c r="IJG17" s="26"/>
      <c r="IJH17" s="26"/>
      <c r="IJI17" s="26"/>
      <c r="IJJ17" s="5"/>
      <c r="IJK17" s="5"/>
      <c r="IJL17" s="5"/>
      <c r="IJM17" s="6"/>
      <c r="IJN17" s="5"/>
      <c r="IJO17" s="6"/>
      <c r="IJP17" s="5"/>
      <c r="IJQ17" s="7"/>
      <c r="IJR17" s="5"/>
      <c r="IJS17" s="6"/>
      <c r="IJT17" s="5"/>
      <c r="IJU17" s="6"/>
      <c r="IJV17" s="26"/>
      <c r="IJW17" s="26"/>
      <c r="IJX17" s="26"/>
      <c r="IJY17" s="26"/>
      <c r="IJZ17" s="26"/>
      <c r="IKA17" s="26"/>
      <c r="IKB17" s="5"/>
      <c r="IKC17" s="5"/>
      <c r="IKD17" s="5"/>
      <c r="IKE17" s="6"/>
      <c r="IKF17" s="5"/>
      <c r="IKG17" s="6"/>
      <c r="IKH17" s="5"/>
      <c r="IKI17" s="7"/>
      <c r="IKJ17" s="5"/>
      <c r="IKK17" s="6"/>
      <c r="IKL17" s="5"/>
      <c r="IKM17" s="6"/>
      <c r="IKN17" s="26"/>
      <c r="IKO17" s="26"/>
      <c r="IKP17" s="26"/>
      <c r="IKQ17" s="26"/>
      <c r="IKR17" s="26"/>
      <c r="IKS17" s="26"/>
      <c r="IKT17" s="5"/>
      <c r="IKU17" s="5"/>
      <c r="IKV17" s="5"/>
      <c r="IKW17" s="6"/>
      <c r="IKX17" s="5"/>
      <c r="IKY17" s="6"/>
      <c r="IKZ17" s="5"/>
      <c r="ILA17" s="7"/>
      <c r="ILB17" s="5"/>
      <c r="ILC17" s="6"/>
      <c r="ILD17" s="5"/>
      <c r="ILE17" s="6"/>
      <c r="ILF17" s="26"/>
      <c r="ILG17" s="26"/>
      <c r="ILH17" s="26"/>
      <c r="ILI17" s="26"/>
      <c r="ILJ17" s="26"/>
      <c r="ILK17" s="26"/>
      <c r="ILL17" s="5"/>
      <c r="ILM17" s="5"/>
      <c r="ILN17" s="5"/>
      <c r="ILO17" s="6"/>
      <c r="ILP17" s="5"/>
      <c r="ILQ17" s="6"/>
      <c r="ILR17" s="5"/>
      <c r="ILS17" s="7"/>
      <c r="ILT17" s="5"/>
      <c r="ILU17" s="6"/>
      <c r="ILV17" s="5"/>
      <c r="ILW17" s="6"/>
      <c r="ILX17" s="26"/>
      <c r="ILY17" s="26"/>
      <c r="ILZ17" s="26"/>
      <c r="IMA17" s="26"/>
      <c r="IMB17" s="26"/>
      <c r="IMC17" s="26"/>
      <c r="IMD17" s="5"/>
      <c r="IME17" s="5"/>
      <c r="IMF17" s="5"/>
      <c r="IMG17" s="6"/>
      <c r="IMH17" s="5"/>
      <c r="IMI17" s="6"/>
      <c r="IMJ17" s="5"/>
      <c r="IMK17" s="7"/>
      <c r="IML17" s="5"/>
      <c r="IMM17" s="6"/>
      <c r="IMN17" s="5"/>
      <c r="IMO17" s="6"/>
      <c r="IMP17" s="26"/>
      <c r="IMQ17" s="26"/>
      <c r="IMR17" s="26"/>
      <c r="IMS17" s="26"/>
      <c r="IMT17" s="26"/>
      <c r="IMU17" s="26"/>
      <c r="IMV17" s="5"/>
      <c r="IMW17" s="5"/>
      <c r="IMX17" s="5"/>
      <c r="IMY17" s="6"/>
      <c r="IMZ17" s="5"/>
      <c r="INA17" s="6"/>
      <c r="INB17" s="5"/>
      <c r="INC17" s="7"/>
      <c r="IND17" s="5"/>
      <c r="INE17" s="6"/>
      <c r="INF17" s="5"/>
      <c r="ING17" s="6"/>
      <c r="INH17" s="26"/>
      <c r="INI17" s="26"/>
      <c r="INJ17" s="26"/>
      <c r="INK17" s="26"/>
      <c r="INL17" s="26"/>
      <c r="INM17" s="26"/>
      <c r="INN17" s="5"/>
      <c r="INO17" s="5"/>
      <c r="INP17" s="5"/>
      <c r="INQ17" s="6"/>
      <c r="INR17" s="5"/>
      <c r="INS17" s="6"/>
      <c r="INT17" s="5"/>
      <c r="INU17" s="7"/>
      <c r="INV17" s="5"/>
      <c r="INW17" s="6"/>
      <c r="INX17" s="5"/>
      <c r="INY17" s="6"/>
      <c r="INZ17" s="26"/>
      <c r="IOA17" s="26"/>
      <c r="IOB17" s="26"/>
      <c r="IOC17" s="26"/>
      <c r="IOD17" s="26"/>
      <c r="IOE17" s="26"/>
      <c r="IOF17" s="5"/>
      <c r="IOG17" s="5"/>
      <c r="IOH17" s="5"/>
      <c r="IOI17" s="6"/>
      <c r="IOJ17" s="5"/>
      <c r="IOK17" s="6"/>
      <c r="IOL17" s="5"/>
      <c r="IOM17" s="7"/>
      <c r="ION17" s="5"/>
      <c r="IOO17" s="6"/>
      <c r="IOP17" s="5"/>
      <c r="IOQ17" s="6"/>
      <c r="IOR17" s="26"/>
      <c r="IOS17" s="26"/>
      <c r="IOT17" s="26"/>
      <c r="IOU17" s="26"/>
      <c r="IOV17" s="26"/>
      <c r="IOW17" s="26"/>
      <c r="IOX17" s="5"/>
      <c r="IOY17" s="5"/>
      <c r="IOZ17" s="5"/>
      <c r="IPA17" s="6"/>
      <c r="IPB17" s="5"/>
      <c r="IPC17" s="6"/>
      <c r="IPD17" s="5"/>
      <c r="IPE17" s="7"/>
      <c r="IPF17" s="5"/>
      <c r="IPG17" s="6"/>
      <c r="IPH17" s="5"/>
      <c r="IPI17" s="6"/>
      <c r="IPJ17" s="26"/>
      <c r="IPK17" s="26"/>
      <c r="IPL17" s="26"/>
      <c r="IPM17" s="26"/>
      <c r="IPN17" s="26"/>
      <c r="IPO17" s="26"/>
      <c r="IPP17" s="5"/>
      <c r="IPQ17" s="5"/>
      <c r="IPR17" s="5"/>
      <c r="IPS17" s="6"/>
      <c r="IPT17" s="5"/>
      <c r="IPU17" s="6"/>
      <c r="IPV17" s="5"/>
      <c r="IPW17" s="7"/>
      <c r="IPX17" s="5"/>
      <c r="IPY17" s="6"/>
      <c r="IPZ17" s="5"/>
      <c r="IQA17" s="6"/>
      <c r="IQB17" s="26"/>
      <c r="IQC17" s="26"/>
      <c r="IQD17" s="26"/>
      <c r="IQE17" s="26"/>
      <c r="IQF17" s="26"/>
      <c r="IQG17" s="26"/>
      <c r="IQH17" s="5"/>
      <c r="IQI17" s="5"/>
      <c r="IQJ17" s="5"/>
      <c r="IQK17" s="6"/>
      <c r="IQL17" s="5"/>
      <c r="IQM17" s="6"/>
      <c r="IQN17" s="5"/>
      <c r="IQO17" s="7"/>
      <c r="IQP17" s="5"/>
      <c r="IQQ17" s="6"/>
      <c r="IQR17" s="5"/>
      <c r="IQS17" s="6"/>
      <c r="IQT17" s="26"/>
      <c r="IQU17" s="26"/>
      <c r="IQV17" s="26"/>
      <c r="IQW17" s="26"/>
      <c r="IQX17" s="26"/>
      <c r="IQY17" s="26"/>
      <c r="IQZ17" s="5"/>
      <c r="IRA17" s="5"/>
      <c r="IRB17" s="5"/>
      <c r="IRC17" s="6"/>
      <c r="IRD17" s="5"/>
      <c r="IRE17" s="6"/>
      <c r="IRF17" s="5"/>
      <c r="IRG17" s="7"/>
      <c r="IRH17" s="5"/>
      <c r="IRI17" s="6"/>
      <c r="IRJ17" s="5"/>
      <c r="IRK17" s="6"/>
      <c r="IRL17" s="26"/>
      <c r="IRM17" s="26"/>
      <c r="IRN17" s="26"/>
      <c r="IRO17" s="26"/>
      <c r="IRP17" s="26"/>
      <c r="IRQ17" s="26"/>
      <c r="IRR17" s="5"/>
      <c r="IRS17" s="5"/>
      <c r="IRT17" s="5"/>
      <c r="IRU17" s="6"/>
      <c r="IRV17" s="5"/>
      <c r="IRW17" s="6"/>
      <c r="IRX17" s="5"/>
      <c r="IRY17" s="7"/>
      <c r="IRZ17" s="5"/>
      <c r="ISA17" s="6"/>
      <c r="ISB17" s="5"/>
      <c r="ISC17" s="6"/>
      <c r="ISD17" s="26"/>
      <c r="ISE17" s="26"/>
      <c r="ISF17" s="26"/>
      <c r="ISG17" s="26"/>
      <c r="ISH17" s="26"/>
      <c r="ISI17" s="26"/>
      <c r="ISJ17" s="5"/>
      <c r="ISK17" s="5"/>
      <c r="ISL17" s="5"/>
      <c r="ISM17" s="6"/>
      <c r="ISN17" s="5"/>
      <c r="ISO17" s="6"/>
      <c r="ISP17" s="5"/>
      <c r="ISQ17" s="7"/>
      <c r="ISR17" s="5"/>
      <c r="ISS17" s="6"/>
      <c r="IST17" s="5"/>
      <c r="ISU17" s="6"/>
      <c r="ISV17" s="26"/>
      <c r="ISW17" s="26"/>
      <c r="ISX17" s="26"/>
      <c r="ISY17" s="26"/>
      <c r="ISZ17" s="26"/>
      <c r="ITA17" s="26"/>
      <c r="ITB17" s="5"/>
      <c r="ITC17" s="5"/>
      <c r="ITD17" s="5"/>
      <c r="ITE17" s="6"/>
      <c r="ITF17" s="5"/>
      <c r="ITG17" s="6"/>
      <c r="ITH17" s="5"/>
      <c r="ITI17" s="7"/>
      <c r="ITJ17" s="5"/>
      <c r="ITK17" s="6"/>
      <c r="ITL17" s="5"/>
      <c r="ITM17" s="6"/>
      <c r="ITN17" s="26"/>
      <c r="ITO17" s="26"/>
      <c r="ITP17" s="26"/>
      <c r="ITQ17" s="26"/>
      <c r="ITR17" s="26"/>
      <c r="ITS17" s="26"/>
      <c r="ITT17" s="5"/>
      <c r="ITU17" s="5"/>
      <c r="ITV17" s="5"/>
      <c r="ITW17" s="6"/>
      <c r="ITX17" s="5"/>
      <c r="ITY17" s="6"/>
      <c r="ITZ17" s="5"/>
      <c r="IUA17" s="7"/>
      <c r="IUB17" s="5"/>
      <c r="IUC17" s="6"/>
      <c r="IUD17" s="5"/>
      <c r="IUE17" s="6"/>
      <c r="IUF17" s="26"/>
      <c r="IUG17" s="26"/>
      <c r="IUH17" s="26"/>
      <c r="IUI17" s="26"/>
      <c r="IUJ17" s="26"/>
      <c r="IUK17" s="26"/>
      <c r="IUL17" s="5"/>
      <c r="IUM17" s="5"/>
      <c r="IUN17" s="5"/>
      <c r="IUO17" s="6"/>
      <c r="IUP17" s="5"/>
      <c r="IUQ17" s="6"/>
      <c r="IUR17" s="5"/>
      <c r="IUS17" s="7"/>
      <c r="IUT17" s="5"/>
      <c r="IUU17" s="6"/>
      <c r="IUV17" s="5"/>
      <c r="IUW17" s="6"/>
      <c r="IUX17" s="26"/>
      <c r="IUY17" s="26"/>
      <c r="IUZ17" s="26"/>
      <c r="IVA17" s="26"/>
      <c r="IVB17" s="26"/>
      <c r="IVC17" s="26"/>
      <c r="IVD17" s="5"/>
      <c r="IVE17" s="5"/>
      <c r="IVF17" s="5"/>
      <c r="IVG17" s="6"/>
      <c r="IVH17" s="5"/>
      <c r="IVI17" s="6"/>
      <c r="IVJ17" s="5"/>
      <c r="IVK17" s="7"/>
      <c r="IVL17" s="5"/>
      <c r="IVM17" s="6"/>
      <c r="IVN17" s="5"/>
      <c r="IVO17" s="6"/>
      <c r="IVP17" s="26"/>
      <c r="IVQ17" s="26"/>
      <c r="IVR17" s="26"/>
      <c r="IVS17" s="26"/>
      <c r="IVT17" s="26"/>
      <c r="IVU17" s="26"/>
      <c r="IVV17" s="5"/>
      <c r="IVW17" s="5"/>
      <c r="IVX17" s="5"/>
      <c r="IVY17" s="6"/>
      <c r="IVZ17" s="5"/>
      <c r="IWA17" s="6"/>
      <c r="IWB17" s="5"/>
      <c r="IWC17" s="7"/>
      <c r="IWD17" s="5"/>
      <c r="IWE17" s="6"/>
      <c r="IWF17" s="5"/>
      <c r="IWG17" s="6"/>
      <c r="IWH17" s="26"/>
      <c r="IWI17" s="26"/>
      <c r="IWJ17" s="26"/>
      <c r="IWK17" s="26"/>
      <c r="IWL17" s="26"/>
      <c r="IWM17" s="26"/>
      <c r="IWN17" s="5"/>
      <c r="IWO17" s="5"/>
      <c r="IWP17" s="5"/>
      <c r="IWQ17" s="6"/>
      <c r="IWR17" s="5"/>
      <c r="IWS17" s="6"/>
      <c r="IWT17" s="5"/>
      <c r="IWU17" s="7"/>
      <c r="IWV17" s="5"/>
      <c r="IWW17" s="6"/>
      <c r="IWX17" s="5"/>
      <c r="IWY17" s="6"/>
      <c r="IWZ17" s="26"/>
      <c r="IXA17" s="26"/>
      <c r="IXB17" s="26"/>
      <c r="IXC17" s="26"/>
      <c r="IXD17" s="26"/>
      <c r="IXE17" s="26"/>
      <c r="IXF17" s="5"/>
      <c r="IXG17" s="5"/>
      <c r="IXH17" s="5"/>
      <c r="IXI17" s="6"/>
      <c r="IXJ17" s="5"/>
      <c r="IXK17" s="6"/>
      <c r="IXL17" s="5"/>
      <c r="IXM17" s="7"/>
      <c r="IXN17" s="5"/>
      <c r="IXO17" s="6"/>
      <c r="IXP17" s="5"/>
      <c r="IXQ17" s="6"/>
      <c r="IXR17" s="26"/>
      <c r="IXS17" s="26"/>
      <c r="IXT17" s="26"/>
      <c r="IXU17" s="26"/>
      <c r="IXV17" s="26"/>
      <c r="IXW17" s="26"/>
      <c r="IXX17" s="5"/>
      <c r="IXY17" s="5"/>
      <c r="IXZ17" s="5"/>
      <c r="IYA17" s="6"/>
      <c r="IYB17" s="5"/>
      <c r="IYC17" s="6"/>
      <c r="IYD17" s="5"/>
      <c r="IYE17" s="7"/>
      <c r="IYF17" s="5"/>
      <c r="IYG17" s="6"/>
      <c r="IYH17" s="5"/>
      <c r="IYI17" s="6"/>
      <c r="IYJ17" s="26"/>
      <c r="IYK17" s="26"/>
      <c r="IYL17" s="26"/>
      <c r="IYM17" s="26"/>
      <c r="IYN17" s="26"/>
      <c r="IYO17" s="26"/>
      <c r="IYP17" s="5"/>
      <c r="IYQ17" s="5"/>
      <c r="IYR17" s="5"/>
      <c r="IYS17" s="6"/>
      <c r="IYT17" s="5"/>
      <c r="IYU17" s="6"/>
      <c r="IYV17" s="5"/>
      <c r="IYW17" s="7"/>
      <c r="IYX17" s="5"/>
      <c r="IYY17" s="6"/>
      <c r="IYZ17" s="5"/>
      <c r="IZA17" s="6"/>
      <c r="IZB17" s="26"/>
      <c r="IZC17" s="26"/>
      <c r="IZD17" s="26"/>
      <c r="IZE17" s="26"/>
      <c r="IZF17" s="26"/>
      <c r="IZG17" s="26"/>
      <c r="IZH17" s="5"/>
      <c r="IZI17" s="5"/>
      <c r="IZJ17" s="5"/>
      <c r="IZK17" s="6"/>
      <c r="IZL17" s="5"/>
      <c r="IZM17" s="6"/>
      <c r="IZN17" s="5"/>
      <c r="IZO17" s="7"/>
      <c r="IZP17" s="5"/>
      <c r="IZQ17" s="6"/>
      <c r="IZR17" s="5"/>
      <c r="IZS17" s="6"/>
      <c r="IZT17" s="26"/>
      <c r="IZU17" s="26"/>
      <c r="IZV17" s="26"/>
      <c r="IZW17" s="26"/>
      <c r="IZX17" s="26"/>
      <c r="IZY17" s="26"/>
      <c r="IZZ17" s="5"/>
      <c r="JAA17" s="5"/>
      <c r="JAB17" s="5"/>
      <c r="JAC17" s="6"/>
      <c r="JAD17" s="5"/>
      <c r="JAE17" s="6"/>
      <c r="JAF17" s="5"/>
      <c r="JAG17" s="7"/>
      <c r="JAH17" s="5"/>
      <c r="JAI17" s="6"/>
      <c r="JAJ17" s="5"/>
      <c r="JAK17" s="6"/>
      <c r="JAL17" s="26"/>
      <c r="JAM17" s="26"/>
      <c r="JAN17" s="26"/>
      <c r="JAO17" s="26"/>
      <c r="JAP17" s="26"/>
      <c r="JAQ17" s="26"/>
      <c r="JAR17" s="5"/>
      <c r="JAS17" s="5"/>
      <c r="JAT17" s="5"/>
      <c r="JAU17" s="6"/>
      <c r="JAV17" s="5"/>
      <c r="JAW17" s="6"/>
      <c r="JAX17" s="5"/>
      <c r="JAY17" s="7"/>
      <c r="JAZ17" s="5"/>
      <c r="JBA17" s="6"/>
      <c r="JBB17" s="5"/>
      <c r="JBC17" s="6"/>
      <c r="JBD17" s="26"/>
      <c r="JBE17" s="26"/>
      <c r="JBF17" s="26"/>
      <c r="JBG17" s="26"/>
      <c r="JBH17" s="26"/>
      <c r="JBI17" s="26"/>
      <c r="JBJ17" s="5"/>
      <c r="JBK17" s="5"/>
      <c r="JBL17" s="5"/>
      <c r="JBM17" s="6"/>
      <c r="JBN17" s="5"/>
      <c r="JBO17" s="6"/>
      <c r="JBP17" s="5"/>
      <c r="JBQ17" s="7"/>
      <c r="JBR17" s="5"/>
      <c r="JBS17" s="6"/>
      <c r="JBT17" s="5"/>
      <c r="JBU17" s="6"/>
      <c r="JBV17" s="26"/>
      <c r="JBW17" s="26"/>
      <c r="JBX17" s="26"/>
      <c r="JBY17" s="26"/>
      <c r="JBZ17" s="26"/>
      <c r="JCA17" s="26"/>
      <c r="JCB17" s="5"/>
      <c r="JCC17" s="5"/>
      <c r="JCD17" s="5"/>
      <c r="JCE17" s="6"/>
      <c r="JCF17" s="5"/>
      <c r="JCG17" s="6"/>
      <c r="JCH17" s="5"/>
      <c r="JCI17" s="7"/>
      <c r="JCJ17" s="5"/>
      <c r="JCK17" s="6"/>
      <c r="JCL17" s="5"/>
      <c r="JCM17" s="6"/>
      <c r="JCN17" s="26"/>
      <c r="JCO17" s="26"/>
      <c r="JCP17" s="26"/>
      <c r="JCQ17" s="26"/>
      <c r="JCR17" s="26"/>
      <c r="JCS17" s="26"/>
      <c r="JCT17" s="5"/>
      <c r="JCU17" s="5"/>
      <c r="JCV17" s="5"/>
      <c r="JCW17" s="6"/>
      <c r="JCX17" s="5"/>
      <c r="JCY17" s="6"/>
      <c r="JCZ17" s="5"/>
      <c r="JDA17" s="7"/>
      <c r="JDB17" s="5"/>
      <c r="JDC17" s="6"/>
      <c r="JDD17" s="5"/>
      <c r="JDE17" s="6"/>
      <c r="JDF17" s="26"/>
      <c r="JDG17" s="26"/>
      <c r="JDH17" s="26"/>
      <c r="JDI17" s="26"/>
      <c r="JDJ17" s="26"/>
      <c r="JDK17" s="26"/>
      <c r="JDL17" s="5"/>
      <c r="JDM17" s="5"/>
      <c r="JDN17" s="5"/>
      <c r="JDO17" s="6"/>
      <c r="JDP17" s="5"/>
      <c r="JDQ17" s="6"/>
      <c r="JDR17" s="5"/>
      <c r="JDS17" s="7"/>
      <c r="JDT17" s="5"/>
      <c r="JDU17" s="6"/>
      <c r="JDV17" s="5"/>
      <c r="JDW17" s="6"/>
      <c r="JDX17" s="26"/>
      <c r="JDY17" s="26"/>
      <c r="JDZ17" s="26"/>
      <c r="JEA17" s="26"/>
      <c r="JEB17" s="26"/>
      <c r="JEC17" s="26"/>
      <c r="JED17" s="5"/>
      <c r="JEE17" s="5"/>
      <c r="JEF17" s="5"/>
      <c r="JEG17" s="6"/>
      <c r="JEH17" s="5"/>
      <c r="JEI17" s="6"/>
      <c r="JEJ17" s="5"/>
      <c r="JEK17" s="7"/>
      <c r="JEL17" s="5"/>
      <c r="JEM17" s="6"/>
      <c r="JEN17" s="5"/>
      <c r="JEO17" s="6"/>
      <c r="JEP17" s="26"/>
      <c r="JEQ17" s="26"/>
      <c r="JER17" s="26"/>
      <c r="JES17" s="26"/>
      <c r="JET17" s="26"/>
      <c r="JEU17" s="26"/>
      <c r="JEV17" s="5"/>
      <c r="JEW17" s="5"/>
      <c r="JEX17" s="5"/>
      <c r="JEY17" s="6"/>
      <c r="JEZ17" s="5"/>
      <c r="JFA17" s="6"/>
      <c r="JFB17" s="5"/>
      <c r="JFC17" s="7"/>
      <c r="JFD17" s="5"/>
      <c r="JFE17" s="6"/>
      <c r="JFF17" s="5"/>
      <c r="JFG17" s="6"/>
      <c r="JFH17" s="26"/>
      <c r="JFI17" s="26"/>
      <c r="JFJ17" s="26"/>
      <c r="JFK17" s="26"/>
      <c r="JFL17" s="26"/>
      <c r="JFM17" s="26"/>
      <c r="JFN17" s="5"/>
      <c r="JFO17" s="5"/>
      <c r="JFP17" s="5"/>
      <c r="JFQ17" s="6"/>
      <c r="JFR17" s="5"/>
      <c r="JFS17" s="6"/>
      <c r="JFT17" s="5"/>
      <c r="JFU17" s="7"/>
      <c r="JFV17" s="5"/>
      <c r="JFW17" s="6"/>
      <c r="JFX17" s="5"/>
      <c r="JFY17" s="6"/>
      <c r="JFZ17" s="26"/>
      <c r="JGA17" s="26"/>
      <c r="JGB17" s="26"/>
      <c r="JGC17" s="26"/>
      <c r="JGD17" s="26"/>
      <c r="JGE17" s="26"/>
      <c r="JGF17" s="5"/>
      <c r="JGG17" s="5"/>
      <c r="JGH17" s="5"/>
      <c r="JGI17" s="6"/>
      <c r="JGJ17" s="5"/>
      <c r="JGK17" s="6"/>
      <c r="JGL17" s="5"/>
      <c r="JGM17" s="7"/>
      <c r="JGN17" s="5"/>
      <c r="JGO17" s="6"/>
      <c r="JGP17" s="5"/>
      <c r="JGQ17" s="6"/>
      <c r="JGR17" s="26"/>
      <c r="JGS17" s="26"/>
      <c r="JGT17" s="26"/>
      <c r="JGU17" s="26"/>
      <c r="JGV17" s="26"/>
      <c r="JGW17" s="26"/>
      <c r="JGX17" s="5"/>
      <c r="JGY17" s="5"/>
      <c r="JGZ17" s="5"/>
      <c r="JHA17" s="6"/>
      <c r="JHB17" s="5"/>
      <c r="JHC17" s="6"/>
      <c r="JHD17" s="5"/>
      <c r="JHE17" s="7"/>
      <c r="JHF17" s="5"/>
      <c r="JHG17" s="6"/>
      <c r="JHH17" s="5"/>
      <c r="JHI17" s="6"/>
      <c r="JHJ17" s="26"/>
      <c r="JHK17" s="26"/>
      <c r="JHL17" s="26"/>
      <c r="JHM17" s="26"/>
      <c r="JHN17" s="26"/>
      <c r="JHO17" s="26"/>
      <c r="JHP17" s="5"/>
      <c r="JHQ17" s="5"/>
      <c r="JHR17" s="5"/>
      <c r="JHS17" s="6"/>
      <c r="JHT17" s="5"/>
      <c r="JHU17" s="6"/>
      <c r="JHV17" s="5"/>
      <c r="JHW17" s="7"/>
      <c r="JHX17" s="5"/>
      <c r="JHY17" s="6"/>
      <c r="JHZ17" s="5"/>
      <c r="JIA17" s="6"/>
      <c r="JIB17" s="26"/>
      <c r="JIC17" s="26"/>
      <c r="JID17" s="26"/>
      <c r="JIE17" s="26"/>
      <c r="JIF17" s="26"/>
      <c r="JIG17" s="26"/>
      <c r="JIH17" s="5"/>
      <c r="JII17" s="5"/>
      <c r="JIJ17" s="5"/>
      <c r="JIK17" s="6"/>
      <c r="JIL17" s="5"/>
      <c r="JIM17" s="6"/>
      <c r="JIN17" s="5"/>
      <c r="JIO17" s="7"/>
      <c r="JIP17" s="5"/>
      <c r="JIQ17" s="6"/>
      <c r="JIR17" s="5"/>
      <c r="JIS17" s="6"/>
      <c r="JIT17" s="26"/>
      <c r="JIU17" s="26"/>
      <c r="JIV17" s="26"/>
      <c r="JIW17" s="26"/>
      <c r="JIX17" s="26"/>
      <c r="JIY17" s="26"/>
      <c r="JIZ17" s="5"/>
      <c r="JJA17" s="5"/>
      <c r="JJB17" s="5"/>
      <c r="JJC17" s="6"/>
      <c r="JJD17" s="5"/>
      <c r="JJE17" s="6"/>
      <c r="JJF17" s="5"/>
      <c r="JJG17" s="7"/>
      <c r="JJH17" s="5"/>
      <c r="JJI17" s="6"/>
      <c r="JJJ17" s="5"/>
      <c r="JJK17" s="6"/>
      <c r="JJL17" s="26"/>
      <c r="JJM17" s="26"/>
      <c r="JJN17" s="26"/>
      <c r="JJO17" s="26"/>
      <c r="JJP17" s="26"/>
      <c r="JJQ17" s="26"/>
      <c r="JJR17" s="5"/>
      <c r="JJS17" s="5"/>
      <c r="JJT17" s="5"/>
      <c r="JJU17" s="6"/>
      <c r="JJV17" s="5"/>
      <c r="JJW17" s="6"/>
      <c r="JJX17" s="5"/>
      <c r="JJY17" s="7"/>
      <c r="JJZ17" s="5"/>
      <c r="JKA17" s="6"/>
      <c r="JKB17" s="5"/>
      <c r="JKC17" s="6"/>
      <c r="JKD17" s="26"/>
      <c r="JKE17" s="26"/>
      <c r="JKF17" s="26"/>
      <c r="JKG17" s="26"/>
      <c r="JKH17" s="26"/>
      <c r="JKI17" s="26"/>
      <c r="JKJ17" s="5"/>
      <c r="JKK17" s="5"/>
      <c r="JKL17" s="5"/>
      <c r="JKM17" s="6"/>
      <c r="JKN17" s="5"/>
      <c r="JKO17" s="6"/>
      <c r="JKP17" s="5"/>
      <c r="JKQ17" s="7"/>
      <c r="JKR17" s="5"/>
      <c r="JKS17" s="6"/>
      <c r="JKT17" s="5"/>
      <c r="JKU17" s="6"/>
      <c r="JKV17" s="26"/>
      <c r="JKW17" s="26"/>
      <c r="JKX17" s="26"/>
      <c r="JKY17" s="26"/>
      <c r="JKZ17" s="26"/>
      <c r="JLA17" s="26"/>
      <c r="JLB17" s="5"/>
      <c r="JLC17" s="5"/>
      <c r="JLD17" s="5"/>
      <c r="JLE17" s="6"/>
      <c r="JLF17" s="5"/>
      <c r="JLG17" s="6"/>
      <c r="JLH17" s="5"/>
      <c r="JLI17" s="7"/>
      <c r="JLJ17" s="5"/>
      <c r="JLK17" s="6"/>
      <c r="JLL17" s="5"/>
      <c r="JLM17" s="6"/>
      <c r="JLN17" s="26"/>
      <c r="JLO17" s="26"/>
      <c r="JLP17" s="26"/>
      <c r="JLQ17" s="26"/>
      <c r="JLR17" s="26"/>
      <c r="JLS17" s="26"/>
      <c r="JLT17" s="5"/>
      <c r="JLU17" s="5"/>
      <c r="JLV17" s="5"/>
      <c r="JLW17" s="6"/>
      <c r="JLX17" s="5"/>
      <c r="JLY17" s="6"/>
      <c r="JLZ17" s="5"/>
      <c r="JMA17" s="7"/>
      <c r="JMB17" s="5"/>
      <c r="JMC17" s="6"/>
      <c r="JMD17" s="5"/>
      <c r="JME17" s="6"/>
      <c r="JMF17" s="26"/>
      <c r="JMG17" s="26"/>
      <c r="JMH17" s="26"/>
      <c r="JMI17" s="26"/>
      <c r="JMJ17" s="26"/>
      <c r="JMK17" s="26"/>
      <c r="JML17" s="5"/>
      <c r="JMM17" s="5"/>
      <c r="JMN17" s="5"/>
      <c r="JMO17" s="6"/>
      <c r="JMP17" s="5"/>
      <c r="JMQ17" s="6"/>
      <c r="JMR17" s="5"/>
      <c r="JMS17" s="7"/>
      <c r="JMT17" s="5"/>
      <c r="JMU17" s="6"/>
      <c r="JMV17" s="5"/>
      <c r="JMW17" s="6"/>
      <c r="JMX17" s="26"/>
      <c r="JMY17" s="26"/>
      <c r="JMZ17" s="26"/>
      <c r="JNA17" s="26"/>
      <c r="JNB17" s="26"/>
      <c r="JNC17" s="26"/>
      <c r="JND17" s="5"/>
      <c r="JNE17" s="5"/>
      <c r="JNF17" s="5"/>
      <c r="JNG17" s="6"/>
      <c r="JNH17" s="5"/>
      <c r="JNI17" s="6"/>
      <c r="JNJ17" s="5"/>
      <c r="JNK17" s="7"/>
      <c r="JNL17" s="5"/>
      <c r="JNM17" s="6"/>
      <c r="JNN17" s="5"/>
      <c r="JNO17" s="6"/>
      <c r="JNP17" s="26"/>
      <c r="JNQ17" s="26"/>
      <c r="JNR17" s="26"/>
      <c r="JNS17" s="26"/>
      <c r="JNT17" s="26"/>
      <c r="JNU17" s="26"/>
      <c r="JNV17" s="5"/>
      <c r="JNW17" s="5"/>
      <c r="JNX17" s="5"/>
      <c r="JNY17" s="6"/>
      <c r="JNZ17" s="5"/>
      <c r="JOA17" s="6"/>
      <c r="JOB17" s="5"/>
      <c r="JOC17" s="7"/>
      <c r="JOD17" s="5"/>
      <c r="JOE17" s="6"/>
      <c r="JOF17" s="5"/>
      <c r="JOG17" s="6"/>
      <c r="JOH17" s="26"/>
      <c r="JOI17" s="26"/>
      <c r="JOJ17" s="26"/>
      <c r="JOK17" s="26"/>
      <c r="JOL17" s="26"/>
      <c r="JOM17" s="26"/>
      <c r="JON17" s="5"/>
      <c r="JOO17" s="5"/>
      <c r="JOP17" s="5"/>
      <c r="JOQ17" s="6"/>
      <c r="JOR17" s="5"/>
      <c r="JOS17" s="6"/>
      <c r="JOT17" s="5"/>
      <c r="JOU17" s="7"/>
      <c r="JOV17" s="5"/>
      <c r="JOW17" s="6"/>
      <c r="JOX17" s="5"/>
      <c r="JOY17" s="6"/>
      <c r="JOZ17" s="26"/>
      <c r="JPA17" s="26"/>
      <c r="JPB17" s="26"/>
      <c r="JPC17" s="26"/>
      <c r="JPD17" s="26"/>
      <c r="JPE17" s="26"/>
      <c r="JPF17" s="5"/>
      <c r="JPG17" s="5"/>
      <c r="JPH17" s="5"/>
      <c r="JPI17" s="6"/>
      <c r="JPJ17" s="5"/>
      <c r="JPK17" s="6"/>
      <c r="JPL17" s="5"/>
      <c r="JPM17" s="7"/>
      <c r="JPN17" s="5"/>
      <c r="JPO17" s="6"/>
      <c r="JPP17" s="5"/>
      <c r="JPQ17" s="6"/>
      <c r="JPR17" s="26"/>
      <c r="JPS17" s="26"/>
      <c r="JPT17" s="26"/>
      <c r="JPU17" s="26"/>
      <c r="JPV17" s="26"/>
      <c r="JPW17" s="26"/>
      <c r="JPX17" s="5"/>
      <c r="JPY17" s="5"/>
      <c r="JPZ17" s="5"/>
      <c r="JQA17" s="6"/>
      <c r="JQB17" s="5"/>
      <c r="JQC17" s="6"/>
      <c r="JQD17" s="5"/>
      <c r="JQE17" s="7"/>
      <c r="JQF17" s="5"/>
      <c r="JQG17" s="6"/>
      <c r="JQH17" s="5"/>
      <c r="JQI17" s="6"/>
      <c r="JQJ17" s="26"/>
      <c r="JQK17" s="26"/>
      <c r="JQL17" s="26"/>
      <c r="JQM17" s="26"/>
      <c r="JQN17" s="26"/>
      <c r="JQO17" s="26"/>
      <c r="JQP17" s="5"/>
      <c r="JQQ17" s="5"/>
      <c r="JQR17" s="5"/>
      <c r="JQS17" s="6"/>
      <c r="JQT17" s="5"/>
      <c r="JQU17" s="6"/>
      <c r="JQV17" s="5"/>
      <c r="JQW17" s="7"/>
      <c r="JQX17" s="5"/>
      <c r="JQY17" s="6"/>
      <c r="JQZ17" s="5"/>
      <c r="JRA17" s="6"/>
      <c r="JRB17" s="26"/>
      <c r="JRC17" s="26"/>
      <c r="JRD17" s="26"/>
      <c r="JRE17" s="26"/>
      <c r="JRF17" s="26"/>
      <c r="JRG17" s="26"/>
      <c r="JRH17" s="5"/>
      <c r="JRI17" s="5"/>
      <c r="JRJ17" s="5"/>
      <c r="JRK17" s="6"/>
      <c r="JRL17" s="5"/>
      <c r="JRM17" s="6"/>
      <c r="JRN17" s="5"/>
      <c r="JRO17" s="7"/>
      <c r="JRP17" s="5"/>
      <c r="JRQ17" s="6"/>
      <c r="JRR17" s="5"/>
      <c r="JRS17" s="6"/>
      <c r="JRT17" s="26"/>
      <c r="JRU17" s="26"/>
      <c r="JRV17" s="26"/>
      <c r="JRW17" s="26"/>
      <c r="JRX17" s="26"/>
      <c r="JRY17" s="26"/>
      <c r="JRZ17" s="5"/>
      <c r="JSA17" s="5"/>
      <c r="JSB17" s="5"/>
      <c r="JSC17" s="6"/>
      <c r="JSD17" s="5"/>
      <c r="JSE17" s="6"/>
      <c r="JSF17" s="5"/>
      <c r="JSG17" s="7"/>
      <c r="JSH17" s="5"/>
      <c r="JSI17" s="6"/>
      <c r="JSJ17" s="5"/>
      <c r="JSK17" s="6"/>
      <c r="JSL17" s="26"/>
      <c r="JSM17" s="26"/>
      <c r="JSN17" s="26"/>
      <c r="JSO17" s="26"/>
      <c r="JSP17" s="26"/>
      <c r="JSQ17" s="26"/>
      <c r="JSR17" s="5"/>
      <c r="JSS17" s="5"/>
      <c r="JST17" s="5"/>
      <c r="JSU17" s="6"/>
      <c r="JSV17" s="5"/>
      <c r="JSW17" s="6"/>
      <c r="JSX17" s="5"/>
      <c r="JSY17" s="7"/>
      <c r="JSZ17" s="5"/>
      <c r="JTA17" s="6"/>
      <c r="JTB17" s="5"/>
      <c r="JTC17" s="6"/>
      <c r="JTD17" s="26"/>
      <c r="JTE17" s="26"/>
      <c r="JTF17" s="26"/>
      <c r="JTG17" s="26"/>
      <c r="JTH17" s="26"/>
      <c r="JTI17" s="26"/>
      <c r="JTJ17" s="5"/>
      <c r="JTK17" s="5"/>
      <c r="JTL17" s="5"/>
      <c r="JTM17" s="6"/>
      <c r="JTN17" s="5"/>
      <c r="JTO17" s="6"/>
      <c r="JTP17" s="5"/>
      <c r="JTQ17" s="7"/>
      <c r="JTR17" s="5"/>
      <c r="JTS17" s="6"/>
      <c r="JTT17" s="5"/>
      <c r="JTU17" s="6"/>
      <c r="JTV17" s="26"/>
      <c r="JTW17" s="26"/>
      <c r="JTX17" s="26"/>
      <c r="JTY17" s="26"/>
      <c r="JTZ17" s="26"/>
      <c r="JUA17" s="26"/>
      <c r="JUB17" s="5"/>
      <c r="JUC17" s="5"/>
      <c r="JUD17" s="5"/>
      <c r="JUE17" s="6"/>
      <c r="JUF17" s="5"/>
      <c r="JUG17" s="6"/>
      <c r="JUH17" s="5"/>
      <c r="JUI17" s="7"/>
      <c r="JUJ17" s="5"/>
      <c r="JUK17" s="6"/>
      <c r="JUL17" s="5"/>
      <c r="JUM17" s="6"/>
      <c r="JUN17" s="26"/>
      <c r="JUO17" s="26"/>
      <c r="JUP17" s="26"/>
      <c r="JUQ17" s="26"/>
      <c r="JUR17" s="26"/>
      <c r="JUS17" s="26"/>
      <c r="JUT17" s="5"/>
      <c r="JUU17" s="5"/>
      <c r="JUV17" s="5"/>
      <c r="JUW17" s="6"/>
      <c r="JUX17" s="5"/>
      <c r="JUY17" s="6"/>
      <c r="JUZ17" s="5"/>
      <c r="JVA17" s="7"/>
      <c r="JVB17" s="5"/>
      <c r="JVC17" s="6"/>
      <c r="JVD17" s="5"/>
      <c r="JVE17" s="6"/>
      <c r="JVF17" s="26"/>
      <c r="JVG17" s="26"/>
      <c r="JVH17" s="26"/>
      <c r="JVI17" s="26"/>
      <c r="JVJ17" s="26"/>
      <c r="JVK17" s="26"/>
      <c r="JVL17" s="5"/>
      <c r="JVM17" s="5"/>
      <c r="JVN17" s="5"/>
      <c r="JVO17" s="6"/>
      <c r="JVP17" s="5"/>
      <c r="JVQ17" s="6"/>
      <c r="JVR17" s="5"/>
      <c r="JVS17" s="7"/>
      <c r="JVT17" s="5"/>
      <c r="JVU17" s="6"/>
      <c r="JVV17" s="5"/>
      <c r="JVW17" s="6"/>
      <c r="JVX17" s="26"/>
      <c r="JVY17" s="26"/>
      <c r="JVZ17" s="26"/>
      <c r="JWA17" s="26"/>
      <c r="JWB17" s="26"/>
      <c r="JWC17" s="26"/>
      <c r="JWD17" s="5"/>
      <c r="JWE17" s="5"/>
      <c r="JWF17" s="5"/>
      <c r="JWG17" s="6"/>
      <c r="JWH17" s="5"/>
      <c r="JWI17" s="6"/>
      <c r="JWJ17" s="5"/>
      <c r="JWK17" s="7"/>
      <c r="JWL17" s="5"/>
      <c r="JWM17" s="6"/>
      <c r="JWN17" s="5"/>
      <c r="JWO17" s="6"/>
      <c r="JWP17" s="26"/>
      <c r="JWQ17" s="26"/>
      <c r="JWR17" s="26"/>
      <c r="JWS17" s="26"/>
      <c r="JWT17" s="26"/>
      <c r="JWU17" s="26"/>
      <c r="JWV17" s="5"/>
      <c r="JWW17" s="5"/>
      <c r="JWX17" s="5"/>
      <c r="JWY17" s="6"/>
      <c r="JWZ17" s="5"/>
      <c r="JXA17" s="6"/>
      <c r="JXB17" s="5"/>
      <c r="JXC17" s="7"/>
      <c r="JXD17" s="5"/>
      <c r="JXE17" s="6"/>
      <c r="JXF17" s="5"/>
      <c r="JXG17" s="6"/>
      <c r="JXH17" s="26"/>
      <c r="JXI17" s="26"/>
      <c r="JXJ17" s="26"/>
      <c r="JXK17" s="26"/>
      <c r="JXL17" s="26"/>
      <c r="JXM17" s="26"/>
      <c r="JXN17" s="5"/>
      <c r="JXO17" s="5"/>
      <c r="JXP17" s="5"/>
      <c r="JXQ17" s="6"/>
      <c r="JXR17" s="5"/>
      <c r="JXS17" s="6"/>
      <c r="JXT17" s="5"/>
      <c r="JXU17" s="7"/>
      <c r="JXV17" s="5"/>
      <c r="JXW17" s="6"/>
      <c r="JXX17" s="5"/>
      <c r="JXY17" s="6"/>
      <c r="JXZ17" s="26"/>
      <c r="JYA17" s="26"/>
      <c r="JYB17" s="26"/>
      <c r="JYC17" s="26"/>
      <c r="JYD17" s="26"/>
      <c r="JYE17" s="26"/>
      <c r="JYF17" s="5"/>
      <c r="JYG17" s="5"/>
      <c r="JYH17" s="5"/>
      <c r="JYI17" s="6"/>
      <c r="JYJ17" s="5"/>
      <c r="JYK17" s="6"/>
      <c r="JYL17" s="5"/>
      <c r="JYM17" s="7"/>
      <c r="JYN17" s="5"/>
      <c r="JYO17" s="6"/>
      <c r="JYP17" s="5"/>
      <c r="JYQ17" s="6"/>
      <c r="JYR17" s="26"/>
      <c r="JYS17" s="26"/>
      <c r="JYT17" s="26"/>
      <c r="JYU17" s="26"/>
      <c r="JYV17" s="26"/>
      <c r="JYW17" s="26"/>
      <c r="JYX17" s="5"/>
      <c r="JYY17" s="5"/>
      <c r="JYZ17" s="5"/>
      <c r="JZA17" s="6"/>
      <c r="JZB17" s="5"/>
      <c r="JZC17" s="6"/>
      <c r="JZD17" s="5"/>
      <c r="JZE17" s="7"/>
      <c r="JZF17" s="5"/>
      <c r="JZG17" s="6"/>
      <c r="JZH17" s="5"/>
      <c r="JZI17" s="6"/>
      <c r="JZJ17" s="26"/>
      <c r="JZK17" s="26"/>
      <c r="JZL17" s="26"/>
      <c r="JZM17" s="26"/>
      <c r="JZN17" s="26"/>
      <c r="JZO17" s="26"/>
      <c r="JZP17" s="5"/>
      <c r="JZQ17" s="5"/>
      <c r="JZR17" s="5"/>
      <c r="JZS17" s="6"/>
      <c r="JZT17" s="5"/>
      <c r="JZU17" s="6"/>
      <c r="JZV17" s="5"/>
      <c r="JZW17" s="7"/>
      <c r="JZX17" s="5"/>
      <c r="JZY17" s="6"/>
      <c r="JZZ17" s="5"/>
      <c r="KAA17" s="6"/>
      <c r="KAB17" s="26"/>
      <c r="KAC17" s="26"/>
      <c r="KAD17" s="26"/>
      <c r="KAE17" s="26"/>
      <c r="KAF17" s="26"/>
      <c r="KAG17" s="26"/>
      <c r="KAH17" s="5"/>
      <c r="KAI17" s="5"/>
      <c r="KAJ17" s="5"/>
      <c r="KAK17" s="6"/>
      <c r="KAL17" s="5"/>
      <c r="KAM17" s="6"/>
      <c r="KAN17" s="5"/>
      <c r="KAO17" s="7"/>
      <c r="KAP17" s="5"/>
      <c r="KAQ17" s="6"/>
      <c r="KAR17" s="5"/>
      <c r="KAS17" s="6"/>
      <c r="KAT17" s="26"/>
      <c r="KAU17" s="26"/>
      <c r="KAV17" s="26"/>
      <c r="KAW17" s="26"/>
      <c r="KAX17" s="26"/>
      <c r="KAY17" s="26"/>
      <c r="KAZ17" s="5"/>
      <c r="KBA17" s="5"/>
      <c r="KBB17" s="5"/>
      <c r="KBC17" s="6"/>
      <c r="KBD17" s="5"/>
      <c r="KBE17" s="6"/>
      <c r="KBF17" s="5"/>
      <c r="KBG17" s="7"/>
      <c r="KBH17" s="5"/>
      <c r="KBI17" s="6"/>
      <c r="KBJ17" s="5"/>
      <c r="KBK17" s="6"/>
      <c r="KBL17" s="26"/>
      <c r="KBM17" s="26"/>
      <c r="KBN17" s="26"/>
      <c r="KBO17" s="26"/>
      <c r="KBP17" s="26"/>
      <c r="KBQ17" s="26"/>
      <c r="KBR17" s="5"/>
      <c r="KBS17" s="5"/>
      <c r="KBT17" s="5"/>
      <c r="KBU17" s="6"/>
      <c r="KBV17" s="5"/>
      <c r="KBW17" s="6"/>
      <c r="KBX17" s="5"/>
      <c r="KBY17" s="7"/>
      <c r="KBZ17" s="5"/>
      <c r="KCA17" s="6"/>
      <c r="KCB17" s="5"/>
      <c r="KCC17" s="6"/>
      <c r="KCD17" s="26"/>
      <c r="KCE17" s="26"/>
      <c r="KCF17" s="26"/>
      <c r="KCG17" s="26"/>
      <c r="KCH17" s="26"/>
      <c r="KCI17" s="26"/>
      <c r="KCJ17" s="5"/>
      <c r="KCK17" s="5"/>
      <c r="KCL17" s="5"/>
      <c r="KCM17" s="6"/>
      <c r="KCN17" s="5"/>
      <c r="KCO17" s="6"/>
      <c r="KCP17" s="5"/>
      <c r="KCQ17" s="7"/>
      <c r="KCR17" s="5"/>
      <c r="KCS17" s="6"/>
      <c r="KCT17" s="5"/>
      <c r="KCU17" s="6"/>
      <c r="KCV17" s="26"/>
      <c r="KCW17" s="26"/>
      <c r="KCX17" s="26"/>
      <c r="KCY17" s="26"/>
      <c r="KCZ17" s="26"/>
      <c r="KDA17" s="26"/>
      <c r="KDB17" s="5"/>
      <c r="KDC17" s="5"/>
      <c r="KDD17" s="5"/>
      <c r="KDE17" s="6"/>
      <c r="KDF17" s="5"/>
      <c r="KDG17" s="6"/>
      <c r="KDH17" s="5"/>
      <c r="KDI17" s="7"/>
      <c r="KDJ17" s="5"/>
      <c r="KDK17" s="6"/>
      <c r="KDL17" s="5"/>
      <c r="KDM17" s="6"/>
      <c r="KDN17" s="26"/>
      <c r="KDO17" s="26"/>
      <c r="KDP17" s="26"/>
      <c r="KDQ17" s="26"/>
      <c r="KDR17" s="26"/>
      <c r="KDS17" s="26"/>
      <c r="KDT17" s="5"/>
      <c r="KDU17" s="5"/>
      <c r="KDV17" s="5"/>
      <c r="KDW17" s="6"/>
      <c r="KDX17" s="5"/>
      <c r="KDY17" s="6"/>
      <c r="KDZ17" s="5"/>
      <c r="KEA17" s="7"/>
      <c r="KEB17" s="5"/>
      <c r="KEC17" s="6"/>
      <c r="KED17" s="5"/>
      <c r="KEE17" s="6"/>
      <c r="KEF17" s="26"/>
      <c r="KEG17" s="26"/>
      <c r="KEH17" s="26"/>
      <c r="KEI17" s="26"/>
      <c r="KEJ17" s="26"/>
      <c r="KEK17" s="26"/>
      <c r="KEL17" s="5"/>
      <c r="KEM17" s="5"/>
      <c r="KEN17" s="5"/>
      <c r="KEO17" s="6"/>
      <c r="KEP17" s="5"/>
      <c r="KEQ17" s="6"/>
      <c r="KER17" s="5"/>
      <c r="KES17" s="7"/>
      <c r="KET17" s="5"/>
      <c r="KEU17" s="6"/>
      <c r="KEV17" s="5"/>
      <c r="KEW17" s="6"/>
      <c r="KEX17" s="26"/>
      <c r="KEY17" s="26"/>
      <c r="KEZ17" s="26"/>
      <c r="KFA17" s="26"/>
      <c r="KFB17" s="26"/>
      <c r="KFC17" s="26"/>
      <c r="KFD17" s="5"/>
      <c r="KFE17" s="5"/>
      <c r="KFF17" s="5"/>
      <c r="KFG17" s="6"/>
      <c r="KFH17" s="5"/>
      <c r="KFI17" s="6"/>
      <c r="KFJ17" s="5"/>
      <c r="KFK17" s="7"/>
      <c r="KFL17" s="5"/>
      <c r="KFM17" s="6"/>
      <c r="KFN17" s="5"/>
      <c r="KFO17" s="6"/>
      <c r="KFP17" s="26"/>
      <c r="KFQ17" s="26"/>
      <c r="KFR17" s="26"/>
      <c r="KFS17" s="26"/>
      <c r="KFT17" s="26"/>
      <c r="KFU17" s="26"/>
      <c r="KFV17" s="5"/>
      <c r="KFW17" s="5"/>
      <c r="KFX17" s="5"/>
      <c r="KFY17" s="6"/>
      <c r="KFZ17" s="5"/>
      <c r="KGA17" s="6"/>
      <c r="KGB17" s="5"/>
      <c r="KGC17" s="7"/>
      <c r="KGD17" s="5"/>
      <c r="KGE17" s="6"/>
      <c r="KGF17" s="5"/>
      <c r="KGG17" s="6"/>
      <c r="KGH17" s="26"/>
      <c r="KGI17" s="26"/>
      <c r="KGJ17" s="26"/>
      <c r="KGK17" s="26"/>
      <c r="KGL17" s="26"/>
      <c r="KGM17" s="26"/>
      <c r="KGN17" s="5"/>
      <c r="KGO17" s="5"/>
      <c r="KGP17" s="5"/>
      <c r="KGQ17" s="6"/>
      <c r="KGR17" s="5"/>
      <c r="KGS17" s="6"/>
      <c r="KGT17" s="5"/>
      <c r="KGU17" s="7"/>
      <c r="KGV17" s="5"/>
      <c r="KGW17" s="6"/>
      <c r="KGX17" s="5"/>
      <c r="KGY17" s="6"/>
      <c r="KGZ17" s="26"/>
      <c r="KHA17" s="26"/>
      <c r="KHB17" s="26"/>
      <c r="KHC17" s="26"/>
      <c r="KHD17" s="26"/>
      <c r="KHE17" s="26"/>
      <c r="KHF17" s="5"/>
      <c r="KHG17" s="5"/>
      <c r="KHH17" s="5"/>
      <c r="KHI17" s="6"/>
      <c r="KHJ17" s="5"/>
      <c r="KHK17" s="6"/>
      <c r="KHL17" s="5"/>
      <c r="KHM17" s="7"/>
      <c r="KHN17" s="5"/>
      <c r="KHO17" s="6"/>
      <c r="KHP17" s="5"/>
      <c r="KHQ17" s="6"/>
      <c r="KHR17" s="26"/>
      <c r="KHS17" s="26"/>
      <c r="KHT17" s="26"/>
      <c r="KHU17" s="26"/>
      <c r="KHV17" s="26"/>
      <c r="KHW17" s="26"/>
      <c r="KHX17" s="5"/>
      <c r="KHY17" s="5"/>
      <c r="KHZ17" s="5"/>
      <c r="KIA17" s="6"/>
      <c r="KIB17" s="5"/>
      <c r="KIC17" s="6"/>
      <c r="KID17" s="5"/>
      <c r="KIE17" s="7"/>
      <c r="KIF17" s="5"/>
      <c r="KIG17" s="6"/>
      <c r="KIH17" s="5"/>
      <c r="KII17" s="6"/>
      <c r="KIJ17" s="26"/>
      <c r="KIK17" s="26"/>
      <c r="KIL17" s="26"/>
      <c r="KIM17" s="26"/>
      <c r="KIN17" s="26"/>
      <c r="KIO17" s="26"/>
      <c r="KIP17" s="5"/>
      <c r="KIQ17" s="5"/>
      <c r="KIR17" s="5"/>
      <c r="KIS17" s="6"/>
      <c r="KIT17" s="5"/>
      <c r="KIU17" s="6"/>
      <c r="KIV17" s="5"/>
      <c r="KIW17" s="7"/>
      <c r="KIX17" s="5"/>
      <c r="KIY17" s="6"/>
      <c r="KIZ17" s="5"/>
      <c r="KJA17" s="6"/>
      <c r="KJB17" s="26"/>
      <c r="KJC17" s="26"/>
      <c r="KJD17" s="26"/>
      <c r="KJE17" s="26"/>
      <c r="KJF17" s="26"/>
      <c r="KJG17" s="26"/>
      <c r="KJH17" s="5"/>
      <c r="KJI17" s="5"/>
      <c r="KJJ17" s="5"/>
      <c r="KJK17" s="6"/>
      <c r="KJL17" s="5"/>
      <c r="KJM17" s="6"/>
      <c r="KJN17" s="5"/>
      <c r="KJO17" s="7"/>
      <c r="KJP17" s="5"/>
      <c r="KJQ17" s="6"/>
      <c r="KJR17" s="5"/>
      <c r="KJS17" s="6"/>
      <c r="KJT17" s="26"/>
      <c r="KJU17" s="26"/>
      <c r="KJV17" s="26"/>
      <c r="KJW17" s="26"/>
      <c r="KJX17" s="26"/>
      <c r="KJY17" s="26"/>
      <c r="KJZ17" s="5"/>
      <c r="KKA17" s="5"/>
      <c r="KKB17" s="5"/>
      <c r="KKC17" s="6"/>
      <c r="KKD17" s="5"/>
      <c r="KKE17" s="6"/>
      <c r="KKF17" s="5"/>
      <c r="KKG17" s="7"/>
      <c r="KKH17" s="5"/>
      <c r="KKI17" s="6"/>
      <c r="KKJ17" s="5"/>
      <c r="KKK17" s="6"/>
      <c r="KKL17" s="26"/>
      <c r="KKM17" s="26"/>
      <c r="KKN17" s="26"/>
      <c r="KKO17" s="26"/>
      <c r="KKP17" s="26"/>
      <c r="KKQ17" s="26"/>
      <c r="KKR17" s="5"/>
      <c r="KKS17" s="5"/>
      <c r="KKT17" s="5"/>
      <c r="KKU17" s="6"/>
      <c r="KKV17" s="5"/>
      <c r="KKW17" s="6"/>
      <c r="KKX17" s="5"/>
      <c r="KKY17" s="7"/>
      <c r="KKZ17" s="5"/>
      <c r="KLA17" s="6"/>
      <c r="KLB17" s="5"/>
      <c r="KLC17" s="6"/>
      <c r="KLD17" s="26"/>
      <c r="KLE17" s="26"/>
      <c r="KLF17" s="26"/>
      <c r="KLG17" s="26"/>
      <c r="KLH17" s="26"/>
      <c r="KLI17" s="26"/>
      <c r="KLJ17" s="5"/>
      <c r="KLK17" s="5"/>
      <c r="KLL17" s="5"/>
      <c r="KLM17" s="6"/>
      <c r="KLN17" s="5"/>
      <c r="KLO17" s="6"/>
      <c r="KLP17" s="5"/>
      <c r="KLQ17" s="7"/>
      <c r="KLR17" s="5"/>
      <c r="KLS17" s="6"/>
      <c r="KLT17" s="5"/>
      <c r="KLU17" s="6"/>
      <c r="KLV17" s="26"/>
      <c r="KLW17" s="26"/>
      <c r="KLX17" s="26"/>
      <c r="KLY17" s="26"/>
      <c r="KLZ17" s="26"/>
      <c r="KMA17" s="26"/>
      <c r="KMB17" s="5"/>
      <c r="KMC17" s="5"/>
      <c r="KMD17" s="5"/>
      <c r="KME17" s="6"/>
      <c r="KMF17" s="5"/>
      <c r="KMG17" s="6"/>
      <c r="KMH17" s="5"/>
      <c r="KMI17" s="7"/>
      <c r="KMJ17" s="5"/>
      <c r="KMK17" s="6"/>
      <c r="KML17" s="5"/>
      <c r="KMM17" s="6"/>
      <c r="KMN17" s="26"/>
      <c r="KMO17" s="26"/>
      <c r="KMP17" s="26"/>
      <c r="KMQ17" s="26"/>
      <c r="KMR17" s="26"/>
      <c r="KMS17" s="26"/>
      <c r="KMT17" s="5"/>
      <c r="KMU17" s="5"/>
      <c r="KMV17" s="5"/>
      <c r="KMW17" s="6"/>
      <c r="KMX17" s="5"/>
      <c r="KMY17" s="6"/>
      <c r="KMZ17" s="5"/>
      <c r="KNA17" s="7"/>
      <c r="KNB17" s="5"/>
      <c r="KNC17" s="6"/>
      <c r="KND17" s="5"/>
      <c r="KNE17" s="6"/>
      <c r="KNF17" s="26"/>
      <c r="KNG17" s="26"/>
      <c r="KNH17" s="26"/>
      <c r="KNI17" s="26"/>
      <c r="KNJ17" s="26"/>
      <c r="KNK17" s="26"/>
      <c r="KNL17" s="5"/>
      <c r="KNM17" s="5"/>
      <c r="KNN17" s="5"/>
      <c r="KNO17" s="6"/>
      <c r="KNP17" s="5"/>
      <c r="KNQ17" s="6"/>
      <c r="KNR17" s="5"/>
      <c r="KNS17" s="7"/>
      <c r="KNT17" s="5"/>
      <c r="KNU17" s="6"/>
      <c r="KNV17" s="5"/>
      <c r="KNW17" s="6"/>
      <c r="KNX17" s="26"/>
      <c r="KNY17" s="26"/>
      <c r="KNZ17" s="26"/>
      <c r="KOA17" s="26"/>
      <c r="KOB17" s="26"/>
      <c r="KOC17" s="26"/>
      <c r="KOD17" s="5"/>
      <c r="KOE17" s="5"/>
      <c r="KOF17" s="5"/>
      <c r="KOG17" s="6"/>
      <c r="KOH17" s="5"/>
      <c r="KOI17" s="6"/>
      <c r="KOJ17" s="5"/>
      <c r="KOK17" s="7"/>
      <c r="KOL17" s="5"/>
      <c r="KOM17" s="6"/>
      <c r="KON17" s="5"/>
      <c r="KOO17" s="6"/>
      <c r="KOP17" s="26"/>
      <c r="KOQ17" s="26"/>
      <c r="KOR17" s="26"/>
      <c r="KOS17" s="26"/>
      <c r="KOT17" s="26"/>
      <c r="KOU17" s="26"/>
      <c r="KOV17" s="5"/>
      <c r="KOW17" s="5"/>
      <c r="KOX17" s="5"/>
      <c r="KOY17" s="6"/>
      <c r="KOZ17" s="5"/>
      <c r="KPA17" s="6"/>
      <c r="KPB17" s="5"/>
      <c r="KPC17" s="7"/>
      <c r="KPD17" s="5"/>
      <c r="KPE17" s="6"/>
      <c r="KPF17" s="5"/>
      <c r="KPG17" s="6"/>
      <c r="KPH17" s="26"/>
      <c r="KPI17" s="26"/>
      <c r="KPJ17" s="26"/>
      <c r="KPK17" s="26"/>
      <c r="KPL17" s="26"/>
      <c r="KPM17" s="26"/>
      <c r="KPN17" s="5"/>
      <c r="KPO17" s="5"/>
      <c r="KPP17" s="5"/>
      <c r="KPQ17" s="6"/>
      <c r="KPR17" s="5"/>
      <c r="KPS17" s="6"/>
      <c r="KPT17" s="5"/>
      <c r="KPU17" s="7"/>
      <c r="KPV17" s="5"/>
      <c r="KPW17" s="6"/>
      <c r="KPX17" s="5"/>
      <c r="KPY17" s="6"/>
      <c r="KPZ17" s="26"/>
      <c r="KQA17" s="26"/>
      <c r="KQB17" s="26"/>
      <c r="KQC17" s="26"/>
      <c r="KQD17" s="26"/>
      <c r="KQE17" s="26"/>
      <c r="KQF17" s="5"/>
      <c r="KQG17" s="5"/>
      <c r="KQH17" s="5"/>
      <c r="KQI17" s="6"/>
      <c r="KQJ17" s="5"/>
      <c r="KQK17" s="6"/>
      <c r="KQL17" s="5"/>
      <c r="KQM17" s="7"/>
      <c r="KQN17" s="5"/>
      <c r="KQO17" s="6"/>
      <c r="KQP17" s="5"/>
      <c r="KQQ17" s="6"/>
      <c r="KQR17" s="26"/>
      <c r="KQS17" s="26"/>
      <c r="KQT17" s="26"/>
      <c r="KQU17" s="26"/>
      <c r="KQV17" s="26"/>
      <c r="KQW17" s="26"/>
      <c r="KQX17" s="5"/>
      <c r="KQY17" s="5"/>
      <c r="KQZ17" s="5"/>
      <c r="KRA17" s="6"/>
      <c r="KRB17" s="5"/>
      <c r="KRC17" s="6"/>
      <c r="KRD17" s="5"/>
      <c r="KRE17" s="7"/>
      <c r="KRF17" s="5"/>
      <c r="KRG17" s="6"/>
      <c r="KRH17" s="5"/>
      <c r="KRI17" s="6"/>
      <c r="KRJ17" s="26"/>
      <c r="KRK17" s="26"/>
      <c r="KRL17" s="26"/>
      <c r="KRM17" s="26"/>
      <c r="KRN17" s="26"/>
      <c r="KRO17" s="26"/>
      <c r="KRP17" s="5"/>
      <c r="KRQ17" s="5"/>
      <c r="KRR17" s="5"/>
      <c r="KRS17" s="6"/>
      <c r="KRT17" s="5"/>
      <c r="KRU17" s="6"/>
      <c r="KRV17" s="5"/>
      <c r="KRW17" s="7"/>
      <c r="KRX17" s="5"/>
      <c r="KRY17" s="6"/>
      <c r="KRZ17" s="5"/>
      <c r="KSA17" s="6"/>
      <c r="KSB17" s="26"/>
      <c r="KSC17" s="26"/>
      <c r="KSD17" s="26"/>
      <c r="KSE17" s="26"/>
      <c r="KSF17" s="26"/>
      <c r="KSG17" s="26"/>
      <c r="KSH17" s="5"/>
      <c r="KSI17" s="5"/>
      <c r="KSJ17" s="5"/>
      <c r="KSK17" s="6"/>
      <c r="KSL17" s="5"/>
      <c r="KSM17" s="6"/>
      <c r="KSN17" s="5"/>
      <c r="KSO17" s="7"/>
      <c r="KSP17" s="5"/>
      <c r="KSQ17" s="6"/>
      <c r="KSR17" s="5"/>
      <c r="KSS17" s="6"/>
      <c r="KST17" s="26"/>
      <c r="KSU17" s="26"/>
      <c r="KSV17" s="26"/>
      <c r="KSW17" s="26"/>
      <c r="KSX17" s="26"/>
      <c r="KSY17" s="26"/>
      <c r="KSZ17" s="5"/>
      <c r="KTA17" s="5"/>
      <c r="KTB17" s="5"/>
      <c r="KTC17" s="6"/>
      <c r="KTD17" s="5"/>
      <c r="KTE17" s="6"/>
      <c r="KTF17" s="5"/>
      <c r="KTG17" s="7"/>
      <c r="KTH17" s="5"/>
      <c r="KTI17" s="6"/>
      <c r="KTJ17" s="5"/>
      <c r="KTK17" s="6"/>
      <c r="KTL17" s="26"/>
      <c r="KTM17" s="26"/>
      <c r="KTN17" s="26"/>
      <c r="KTO17" s="26"/>
      <c r="KTP17" s="26"/>
      <c r="KTQ17" s="26"/>
      <c r="KTR17" s="5"/>
      <c r="KTS17" s="5"/>
      <c r="KTT17" s="5"/>
      <c r="KTU17" s="6"/>
      <c r="KTV17" s="5"/>
      <c r="KTW17" s="6"/>
      <c r="KTX17" s="5"/>
      <c r="KTY17" s="7"/>
      <c r="KTZ17" s="5"/>
      <c r="KUA17" s="6"/>
      <c r="KUB17" s="5"/>
      <c r="KUC17" s="6"/>
      <c r="KUD17" s="26"/>
      <c r="KUE17" s="26"/>
      <c r="KUF17" s="26"/>
      <c r="KUG17" s="26"/>
      <c r="KUH17" s="26"/>
      <c r="KUI17" s="26"/>
      <c r="KUJ17" s="5"/>
      <c r="KUK17" s="5"/>
      <c r="KUL17" s="5"/>
      <c r="KUM17" s="6"/>
      <c r="KUN17" s="5"/>
      <c r="KUO17" s="6"/>
      <c r="KUP17" s="5"/>
      <c r="KUQ17" s="7"/>
      <c r="KUR17" s="5"/>
      <c r="KUS17" s="6"/>
      <c r="KUT17" s="5"/>
      <c r="KUU17" s="6"/>
      <c r="KUV17" s="26"/>
      <c r="KUW17" s="26"/>
      <c r="KUX17" s="26"/>
      <c r="KUY17" s="26"/>
      <c r="KUZ17" s="26"/>
      <c r="KVA17" s="26"/>
      <c r="KVB17" s="5"/>
      <c r="KVC17" s="5"/>
      <c r="KVD17" s="5"/>
      <c r="KVE17" s="6"/>
      <c r="KVF17" s="5"/>
      <c r="KVG17" s="6"/>
      <c r="KVH17" s="5"/>
      <c r="KVI17" s="7"/>
      <c r="KVJ17" s="5"/>
      <c r="KVK17" s="6"/>
      <c r="KVL17" s="5"/>
      <c r="KVM17" s="6"/>
      <c r="KVN17" s="26"/>
      <c r="KVO17" s="26"/>
      <c r="KVP17" s="26"/>
      <c r="KVQ17" s="26"/>
      <c r="KVR17" s="26"/>
      <c r="KVS17" s="26"/>
      <c r="KVT17" s="5"/>
      <c r="KVU17" s="5"/>
      <c r="KVV17" s="5"/>
      <c r="KVW17" s="6"/>
      <c r="KVX17" s="5"/>
      <c r="KVY17" s="6"/>
      <c r="KVZ17" s="5"/>
      <c r="KWA17" s="7"/>
      <c r="KWB17" s="5"/>
      <c r="KWC17" s="6"/>
      <c r="KWD17" s="5"/>
      <c r="KWE17" s="6"/>
      <c r="KWF17" s="26"/>
      <c r="KWG17" s="26"/>
      <c r="KWH17" s="26"/>
      <c r="KWI17" s="26"/>
      <c r="KWJ17" s="26"/>
      <c r="KWK17" s="26"/>
      <c r="KWL17" s="5"/>
      <c r="KWM17" s="5"/>
      <c r="KWN17" s="5"/>
      <c r="KWO17" s="6"/>
      <c r="KWP17" s="5"/>
      <c r="KWQ17" s="6"/>
      <c r="KWR17" s="5"/>
      <c r="KWS17" s="7"/>
      <c r="KWT17" s="5"/>
      <c r="KWU17" s="6"/>
      <c r="KWV17" s="5"/>
      <c r="KWW17" s="6"/>
      <c r="KWX17" s="26"/>
      <c r="KWY17" s="26"/>
      <c r="KWZ17" s="26"/>
      <c r="KXA17" s="26"/>
      <c r="KXB17" s="26"/>
      <c r="KXC17" s="26"/>
      <c r="KXD17" s="5"/>
      <c r="KXE17" s="5"/>
      <c r="KXF17" s="5"/>
      <c r="KXG17" s="6"/>
      <c r="KXH17" s="5"/>
      <c r="KXI17" s="6"/>
      <c r="KXJ17" s="5"/>
      <c r="KXK17" s="7"/>
      <c r="KXL17" s="5"/>
      <c r="KXM17" s="6"/>
      <c r="KXN17" s="5"/>
      <c r="KXO17" s="6"/>
      <c r="KXP17" s="26"/>
      <c r="KXQ17" s="26"/>
      <c r="KXR17" s="26"/>
      <c r="KXS17" s="26"/>
      <c r="KXT17" s="26"/>
      <c r="KXU17" s="26"/>
      <c r="KXV17" s="5"/>
      <c r="KXW17" s="5"/>
      <c r="KXX17" s="5"/>
      <c r="KXY17" s="6"/>
      <c r="KXZ17" s="5"/>
      <c r="KYA17" s="6"/>
      <c r="KYB17" s="5"/>
      <c r="KYC17" s="7"/>
      <c r="KYD17" s="5"/>
      <c r="KYE17" s="6"/>
      <c r="KYF17" s="5"/>
      <c r="KYG17" s="6"/>
      <c r="KYH17" s="26"/>
      <c r="KYI17" s="26"/>
      <c r="KYJ17" s="26"/>
      <c r="KYK17" s="26"/>
      <c r="KYL17" s="26"/>
      <c r="KYM17" s="26"/>
      <c r="KYN17" s="5"/>
      <c r="KYO17" s="5"/>
      <c r="KYP17" s="5"/>
      <c r="KYQ17" s="6"/>
      <c r="KYR17" s="5"/>
      <c r="KYS17" s="6"/>
      <c r="KYT17" s="5"/>
      <c r="KYU17" s="7"/>
      <c r="KYV17" s="5"/>
      <c r="KYW17" s="6"/>
      <c r="KYX17" s="5"/>
      <c r="KYY17" s="6"/>
      <c r="KYZ17" s="26"/>
      <c r="KZA17" s="26"/>
      <c r="KZB17" s="26"/>
      <c r="KZC17" s="26"/>
      <c r="KZD17" s="26"/>
      <c r="KZE17" s="26"/>
      <c r="KZF17" s="5"/>
      <c r="KZG17" s="5"/>
      <c r="KZH17" s="5"/>
      <c r="KZI17" s="6"/>
      <c r="KZJ17" s="5"/>
      <c r="KZK17" s="6"/>
      <c r="KZL17" s="5"/>
      <c r="KZM17" s="7"/>
      <c r="KZN17" s="5"/>
      <c r="KZO17" s="6"/>
      <c r="KZP17" s="5"/>
      <c r="KZQ17" s="6"/>
      <c r="KZR17" s="26"/>
      <c r="KZS17" s="26"/>
      <c r="KZT17" s="26"/>
      <c r="KZU17" s="26"/>
      <c r="KZV17" s="26"/>
      <c r="KZW17" s="26"/>
      <c r="KZX17" s="5"/>
      <c r="KZY17" s="5"/>
      <c r="KZZ17" s="5"/>
      <c r="LAA17" s="6"/>
      <c r="LAB17" s="5"/>
      <c r="LAC17" s="6"/>
      <c r="LAD17" s="5"/>
      <c r="LAE17" s="7"/>
      <c r="LAF17" s="5"/>
      <c r="LAG17" s="6"/>
      <c r="LAH17" s="5"/>
      <c r="LAI17" s="6"/>
      <c r="LAJ17" s="26"/>
      <c r="LAK17" s="26"/>
      <c r="LAL17" s="26"/>
      <c r="LAM17" s="26"/>
      <c r="LAN17" s="26"/>
      <c r="LAO17" s="26"/>
      <c r="LAP17" s="5"/>
      <c r="LAQ17" s="5"/>
      <c r="LAR17" s="5"/>
      <c r="LAS17" s="6"/>
      <c r="LAT17" s="5"/>
      <c r="LAU17" s="6"/>
      <c r="LAV17" s="5"/>
      <c r="LAW17" s="7"/>
      <c r="LAX17" s="5"/>
      <c r="LAY17" s="6"/>
      <c r="LAZ17" s="5"/>
      <c r="LBA17" s="6"/>
      <c r="LBB17" s="26"/>
      <c r="LBC17" s="26"/>
      <c r="LBD17" s="26"/>
      <c r="LBE17" s="26"/>
      <c r="LBF17" s="26"/>
      <c r="LBG17" s="26"/>
      <c r="LBH17" s="5"/>
      <c r="LBI17" s="5"/>
      <c r="LBJ17" s="5"/>
      <c r="LBK17" s="6"/>
      <c r="LBL17" s="5"/>
      <c r="LBM17" s="6"/>
      <c r="LBN17" s="5"/>
      <c r="LBO17" s="7"/>
      <c r="LBP17" s="5"/>
      <c r="LBQ17" s="6"/>
      <c r="LBR17" s="5"/>
      <c r="LBS17" s="6"/>
      <c r="LBT17" s="26"/>
      <c r="LBU17" s="26"/>
      <c r="LBV17" s="26"/>
      <c r="LBW17" s="26"/>
      <c r="LBX17" s="26"/>
      <c r="LBY17" s="26"/>
      <c r="LBZ17" s="5"/>
      <c r="LCA17" s="5"/>
      <c r="LCB17" s="5"/>
      <c r="LCC17" s="6"/>
      <c r="LCD17" s="5"/>
      <c r="LCE17" s="6"/>
      <c r="LCF17" s="5"/>
      <c r="LCG17" s="7"/>
      <c r="LCH17" s="5"/>
      <c r="LCI17" s="6"/>
      <c r="LCJ17" s="5"/>
      <c r="LCK17" s="6"/>
      <c r="LCL17" s="26"/>
      <c r="LCM17" s="26"/>
      <c r="LCN17" s="26"/>
      <c r="LCO17" s="26"/>
      <c r="LCP17" s="26"/>
      <c r="LCQ17" s="26"/>
      <c r="LCR17" s="5"/>
      <c r="LCS17" s="5"/>
      <c r="LCT17" s="5"/>
      <c r="LCU17" s="6"/>
      <c r="LCV17" s="5"/>
      <c r="LCW17" s="6"/>
      <c r="LCX17" s="5"/>
      <c r="LCY17" s="7"/>
      <c r="LCZ17" s="5"/>
      <c r="LDA17" s="6"/>
      <c r="LDB17" s="5"/>
      <c r="LDC17" s="6"/>
      <c r="LDD17" s="26"/>
      <c r="LDE17" s="26"/>
      <c r="LDF17" s="26"/>
      <c r="LDG17" s="26"/>
      <c r="LDH17" s="26"/>
      <c r="LDI17" s="26"/>
      <c r="LDJ17" s="5"/>
      <c r="LDK17" s="5"/>
      <c r="LDL17" s="5"/>
      <c r="LDM17" s="6"/>
      <c r="LDN17" s="5"/>
      <c r="LDO17" s="6"/>
      <c r="LDP17" s="5"/>
      <c r="LDQ17" s="7"/>
      <c r="LDR17" s="5"/>
      <c r="LDS17" s="6"/>
      <c r="LDT17" s="5"/>
      <c r="LDU17" s="6"/>
      <c r="LDV17" s="26"/>
      <c r="LDW17" s="26"/>
      <c r="LDX17" s="26"/>
      <c r="LDY17" s="26"/>
      <c r="LDZ17" s="26"/>
      <c r="LEA17" s="26"/>
      <c r="LEB17" s="5"/>
      <c r="LEC17" s="5"/>
      <c r="LED17" s="5"/>
      <c r="LEE17" s="6"/>
      <c r="LEF17" s="5"/>
      <c r="LEG17" s="6"/>
      <c r="LEH17" s="5"/>
      <c r="LEI17" s="7"/>
      <c r="LEJ17" s="5"/>
      <c r="LEK17" s="6"/>
      <c r="LEL17" s="5"/>
      <c r="LEM17" s="6"/>
      <c r="LEN17" s="26"/>
      <c r="LEO17" s="26"/>
      <c r="LEP17" s="26"/>
      <c r="LEQ17" s="26"/>
      <c r="LER17" s="26"/>
      <c r="LES17" s="26"/>
      <c r="LET17" s="5"/>
      <c r="LEU17" s="5"/>
      <c r="LEV17" s="5"/>
      <c r="LEW17" s="6"/>
      <c r="LEX17" s="5"/>
      <c r="LEY17" s="6"/>
      <c r="LEZ17" s="5"/>
      <c r="LFA17" s="7"/>
      <c r="LFB17" s="5"/>
      <c r="LFC17" s="6"/>
      <c r="LFD17" s="5"/>
      <c r="LFE17" s="6"/>
      <c r="LFF17" s="26"/>
      <c r="LFG17" s="26"/>
      <c r="LFH17" s="26"/>
      <c r="LFI17" s="26"/>
      <c r="LFJ17" s="26"/>
      <c r="LFK17" s="26"/>
      <c r="LFL17" s="5"/>
      <c r="LFM17" s="5"/>
      <c r="LFN17" s="5"/>
      <c r="LFO17" s="6"/>
      <c r="LFP17" s="5"/>
      <c r="LFQ17" s="6"/>
      <c r="LFR17" s="5"/>
      <c r="LFS17" s="7"/>
      <c r="LFT17" s="5"/>
      <c r="LFU17" s="6"/>
      <c r="LFV17" s="5"/>
      <c r="LFW17" s="6"/>
      <c r="LFX17" s="26"/>
      <c r="LFY17" s="26"/>
      <c r="LFZ17" s="26"/>
      <c r="LGA17" s="26"/>
      <c r="LGB17" s="26"/>
      <c r="LGC17" s="26"/>
      <c r="LGD17" s="5"/>
      <c r="LGE17" s="5"/>
      <c r="LGF17" s="5"/>
      <c r="LGG17" s="6"/>
      <c r="LGH17" s="5"/>
      <c r="LGI17" s="6"/>
      <c r="LGJ17" s="5"/>
      <c r="LGK17" s="7"/>
      <c r="LGL17" s="5"/>
      <c r="LGM17" s="6"/>
      <c r="LGN17" s="5"/>
      <c r="LGO17" s="6"/>
      <c r="LGP17" s="26"/>
      <c r="LGQ17" s="26"/>
      <c r="LGR17" s="26"/>
      <c r="LGS17" s="26"/>
      <c r="LGT17" s="26"/>
      <c r="LGU17" s="26"/>
      <c r="LGV17" s="5"/>
      <c r="LGW17" s="5"/>
      <c r="LGX17" s="5"/>
      <c r="LGY17" s="6"/>
      <c r="LGZ17" s="5"/>
      <c r="LHA17" s="6"/>
      <c r="LHB17" s="5"/>
      <c r="LHC17" s="7"/>
      <c r="LHD17" s="5"/>
      <c r="LHE17" s="6"/>
      <c r="LHF17" s="5"/>
      <c r="LHG17" s="6"/>
      <c r="LHH17" s="26"/>
      <c r="LHI17" s="26"/>
      <c r="LHJ17" s="26"/>
      <c r="LHK17" s="26"/>
      <c r="LHL17" s="26"/>
      <c r="LHM17" s="26"/>
      <c r="LHN17" s="5"/>
      <c r="LHO17" s="5"/>
      <c r="LHP17" s="5"/>
      <c r="LHQ17" s="6"/>
      <c r="LHR17" s="5"/>
      <c r="LHS17" s="6"/>
      <c r="LHT17" s="5"/>
      <c r="LHU17" s="7"/>
      <c r="LHV17" s="5"/>
      <c r="LHW17" s="6"/>
      <c r="LHX17" s="5"/>
      <c r="LHY17" s="6"/>
      <c r="LHZ17" s="26"/>
      <c r="LIA17" s="26"/>
      <c r="LIB17" s="26"/>
      <c r="LIC17" s="26"/>
      <c r="LID17" s="26"/>
      <c r="LIE17" s="26"/>
      <c r="LIF17" s="5"/>
      <c r="LIG17" s="5"/>
      <c r="LIH17" s="5"/>
      <c r="LII17" s="6"/>
      <c r="LIJ17" s="5"/>
      <c r="LIK17" s="6"/>
      <c r="LIL17" s="5"/>
      <c r="LIM17" s="7"/>
      <c r="LIN17" s="5"/>
      <c r="LIO17" s="6"/>
      <c r="LIP17" s="5"/>
      <c r="LIQ17" s="6"/>
      <c r="LIR17" s="26"/>
      <c r="LIS17" s="26"/>
      <c r="LIT17" s="26"/>
      <c r="LIU17" s="26"/>
      <c r="LIV17" s="26"/>
      <c r="LIW17" s="26"/>
      <c r="LIX17" s="5"/>
      <c r="LIY17" s="5"/>
      <c r="LIZ17" s="5"/>
      <c r="LJA17" s="6"/>
      <c r="LJB17" s="5"/>
      <c r="LJC17" s="6"/>
      <c r="LJD17" s="5"/>
      <c r="LJE17" s="7"/>
      <c r="LJF17" s="5"/>
      <c r="LJG17" s="6"/>
      <c r="LJH17" s="5"/>
      <c r="LJI17" s="6"/>
      <c r="LJJ17" s="26"/>
      <c r="LJK17" s="26"/>
      <c r="LJL17" s="26"/>
      <c r="LJM17" s="26"/>
      <c r="LJN17" s="26"/>
      <c r="LJO17" s="26"/>
      <c r="LJP17" s="5"/>
      <c r="LJQ17" s="5"/>
      <c r="LJR17" s="5"/>
      <c r="LJS17" s="6"/>
      <c r="LJT17" s="5"/>
      <c r="LJU17" s="6"/>
      <c r="LJV17" s="5"/>
      <c r="LJW17" s="7"/>
      <c r="LJX17" s="5"/>
      <c r="LJY17" s="6"/>
      <c r="LJZ17" s="5"/>
      <c r="LKA17" s="6"/>
      <c r="LKB17" s="26"/>
      <c r="LKC17" s="26"/>
      <c r="LKD17" s="26"/>
      <c r="LKE17" s="26"/>
      <c r="LKF17" s="26"/>
      <c r="LKG17" s="26"/>
      <c r="LKH17" s="5"/>
      <c r="LKI17" s="5"/>
      <c r="LKJ17" s="5"/>
      <c r="LKK17" s="6"/>
      <c r="LKL17" s="5"/>
      <c r="LKM17" s="6"/>
      <c r="LKN17" s="5"/>
      <c r="LKO17" s="7"/>
      <c r="LKP17" s="5"/>
      <c r="LKQ17" s="6"/>
      <c r="LKR17" s="5"/>
      <c r="LKS17" s="6"/>
      <c r="LKT17" s="26"/>
      <c r="LKU17" s="26"/>
      <c r="LKV17" s="26"/>
      <c r="LKW17" s="26"/>
      <c r="LKX17" s="26"/>
      <c r="LKY17" s="26"/>
      <c r="LKZ17" s="5"/>
      <c r="LLA17" s="5"/>
      <c r="LLB17" s="5"/>
      <c r="LLC17" s="6"/>
      <c r="LLD17" s="5"/>
      <c r="LLE17" s="6"/>
      <c r="LLF17" s="5"/>
      <c r="LLG17" s="7"/>
      <c r="LLH17" s="5"/>
      <c r="LLI17" s="6"/>
      <c r="LLJ17" s="5"/>
      <c r="LLK17" s="6"/>
      <c r="LLL17" s="26"/>
      <c r="LLM17" s="26"/>
      <c r="LLN17" s="26"/>
      <c r="LLO17" s="26"/>
      <c r="LLP17" s="26"/>
      <c r="LLQ17" s="26"/>
      <c r="LLR17" s="5"/>
      <c r="LLS17" s="5"/>
      <c r="LLT17" s="5"/>
      <c r="LLU17" s="6"/>
      <c r="LLV17" s="5"/>
      <c r="LLW17" s="6"/>
      <c r="LLX17" s="5"/>
      <c r="LLY17" s="7"/>
      <c r="LLZ17" s="5"/>
      <c r="LMA17" s="6"/>
      <c r="LMB17" s="5"/>
      <c r="LMC17" s="6"/>
      <c r="LMD17" s="26"/>
      <c r="LME17" s="26"/>
      <c r="LMF17" s="26"/>
      <c r="LMG17" s="26"/>
      <c r="LMH17" s="26"/>
      <c r="LMI17" s="26"/>
      <c r="LMJ17" s="5"/>
      <c r="LMK17" s="5"/>
      <c r="LML17" s="5"/>
      <c r="LMM17" s="6"/>
      <c r="LMN17" s="5"/>
      <c r="LMO17" s="6"/>
      <c r="LMP17" s="5"/>
      <c r="LMQ17" s="7"/>
      <c r="LMR17" s="5"/>
      <c r="LMS17" s="6"/>
      <c r="LMT17" s="5"/>
      <c r="LMU17" s="6"/>
      <c r="LMV17" s="26"/>
      <c r="LMW17" s="26"/>
      <c r="LMX17" s="26"/>
      <c r="LMY17" s="26"/>
      <c r="LMZ17" s="26"/>
      <c r="LNA17" s="26"/>
      <c r="LNB17" s="5"/>
      <c r="LNC17" s="5"/>
      <c r="LND17" s="5"/>
      <c r="LNE17" s="6"/>
      <c r="LNF17" s="5"/>
      <c r="LNG17" s="6"/>
      <c r="LNH17" s="5"/>
      <c r="LNI17" s="7"/>
      <c r="LNJ17" s="5"/>
      <c r="LNK17" s="6"/>
      <c r="LNL17" s="5"/>
      <c r="LNM17" s="6"/>
      <c r="LNN17" s="26"/>
      <c r="LNO17" s="26"/>
      <c r="LNP17" s="26"/>
      <c r="LNQ17" s="26"/>
      <c r="LNR17" s="26"/>
      <c r="LNS17" s="26"/>
      <c r="LNT17" s="5"/>
      <c r="LNU17" s="5"/>
      <c r="LNV17" s="5"/>
      <c r="LNW17" s="6"/>
      <c r="LNX17" s="5"/>
      <c r="LNY17" s="6"/>
      <c r="LNZ17" s="5"/>
      <c r="LOA17" s="7"/>
      <c r="LOB17" s="5"/>
      <c r="LOC17" s="6"/>
      <c r="LOD17" s="5"/>
      <c r="LOE17" s="6"/>
      <c r="LOF17" s="26"/>
      <c r="LOG17" s="26"/>
      <c r="LOH17" s="26"/>
      <c r="LOI17" s="26"/>
      <c r="LOJ17" s="26"/>
      <c r="LOK17" s="26"/>
      <c r="LOL17" s="5"/>
      <c r="LOM17" s="5"/>
      <c r="LON17" s="5"/>
      <c r="LOO17" s="6"/>
      <c r="LOP17" s="5"/>
      <c r="LOQ17" s="6"/>
      <c r="LOR17" s="5"/>
      <c r="LOS17" s="7"/>
      <c r="LOT17" s="5"/>
      <c r="LOU17" s="6"/>
      <c r="LOV17" s="5"/>
      <c r="LOW17" s="6"/>
      <c r="LOX17" s="26"/>
      <c r="LOY17" s="26"/>
      <c r="LOZ17" s="26"/>
      <c r="LPA17" s="26"/>
      <c r="LPB17" s="26"/>
      <c r="LPC17" s="26"/>
      <c r="LPD17" s="5"/>
      <c r="LPE17" s="5"/>
      <c r="LPF17" s="5"/>
      <c r="LPG17" s="6"/>
      <c r="LPH17" s="5"/>
      <c r="LPI17" s="6"/>
      <c r="LPJ17" s="5"/>
      <c r="LPK17" s="7"/>
      <c r="LPL17" s="5"/>
      <c r="LPM17" s="6"/>
      <c r="LPN17" s="5"/>
      <c r="LPO17" s="6"/>
      <c r="LPP17" s="26"/>
      <c r="LPQ17" s="26"/>
      <c r="LPR17" s="26"/>
      <c r="LPS17" s="26"/>
      <c r="LPT17" s="26"/>
      <c r="LPU17" s="26"/>
      <c r="LPV17" s="5"/>
      <c r="LPW17" s="5"/>
      <c r="LPX17" s="5"/>
      <c r="LPY17" s="6"/>
      <c r="LPZ17" s="5"/>
      <c r="LQA17" s="6"/>
      <c r="LQB17" s="5"/>
      <c r="LQC17" s="7"/>
      <c r="LQD17" s="5"/>
      <c r="LQE17" s="6"/>
      <c r="LQF17" s="5"/>
      <c r="LQG17" s="6"/>
      <c r="LQH17" s="26"/>
      <c r="LQI17" s="26"/>
      <c r="LQJ17" s="26"/>
      <c r="LQK17" s="26"/>
      <c r="LQL17" s="26"/>
      <c r="LQM17" s="26"/>
      <c r="LQN17" s="5"/>
      <c r="LQO17" s="5"/>
      <c r="LQP17" s="5"/>
      <c r="LQQ17" s="6"/>
      <c r="LQR17" s="5"/>
      <c r="LQS17" s="6"/>
      <c r="LQT17" s="5"/>
      <c r="LQU17" s="7"/>
      <c r="LQV17" s="5"/>
      <c r="LQW17" s="6"/>
      <c r="LQX17" s="5"/>
      <c r="LQY17" s="6"/>
      <c r="LQZ17" s="26"/>
      <c r="LRA17" s="26"/>
      <c r="LRB17" s="26"/>
      <c r="LRC17" s="26"/>
      <c r="LRD17" s="26"/>
      <c r="LRE17" s="26"/>
      <c r="LRF17" s="5"/>
      <c r="LRG17" s="5"/>
      <c r="LRH17" s="5"/>
      <c r="LRI17" s="6"/>
      <c r="LRJ17" s="5"/>
      <c r="LRK17" s="6"/>
      <c r="LRL17" s="5"/>
      <c r="LRM17" s="7"/>
      <c r="LRN17" s="5"/>
      <c r="LRO17" s="6"/>
      <c r="LRP17" s="5"/>
      <c r="LRQ17" s="6"/>
      <c r="LRR17" s="26"/>
      <c r="LRS17" s="26"/>
      <c r="LRT17" s="26"/>
      <c r="LRU17" s="26"/>
      <c r="LRV17" s="26"/>
      <c r="LRW17" s="26"/>
      <c r="LRX17" s="5"/>
      <c r="LRY17" s="5"/>
      <c r="LRZ17" s="5"/>
      <c r="LSA17" s="6"/>
      <c r="LSB17" s="5"/>
      <c r="LSC17" s="6"/>
      <c r="LSD17" s="5"/>
      <c r="LSE17" s="7"/>
      <c r="LSF17" s="5"/>
      <c r="LSG17" s="6"/>
      <c r="LSH17" s="5"/>
      <c r="LSI17" s="6"/>
      <c r="LSJ17" s="26"/>
      <c r="LSK17" s="26"/>
      <c r="LSL17" s="26"/>
      <c r="LSM17" s="26"/>
      <c r="LSN17" s="26"/>
      <c r="LSO17" s="26"/>
      <c r="LSP17" s="5"/>
      <c r="LSQ17" s="5"/>
      <c r="LSR17" s="5"/>
      <c r="LSS17" s="6"/>
      <c r="LST17" s="5"/>
      <c r="LSU17" s="6"/>
      <c r="LSV17" s="5"/>
      <c r="LSW17" s="7"/>
      <c r="LSX17" s="5"/>
      <c r="LSY17" s="6"/>
      <c r="LSZ17" s="5"/>
      <c r="LTA17" s="6"/>
      <c r="LTB17" s="26"/>
      <c r="LTC17" s="26"/>
      <c r="LTD17" s="26"/>
      <c r="LTE17" s="26"/>
      <c r="LTF17" s="26"/>
      <c r="LTG17" s="26"/>
      <c r="LTH17" s="5"/>
      <c r="LTI17" s="5"/>
      <c r="LTJ17" s="5"/>
      <c r="LTK17" s="6"/>
      <c r="LTL17" s="5"/>
      <c r="LTM17" s="6"/>
      <c r="LTN17" s="5"/>
      <c r="LTO17" s="7"/>
      <c r="LTP17" s="5"/>
      <c r="LTQ17" s="6"/>
      <c r="LTR17" s="5"/>
      <c r="LTS17" s="6"/>
      <c r="LTT17" s="26"/>
      <c r="LTU17" s="26"/>
      <c r="LTV17" s="26"/>
      <c r="LTW17" s="26"/>
      <c r="LTX17" s="26"/>
      <c r="LTY17" s="26"/>
      <c r="LTZ17" s="5"/>
      <c r="LUA17" s="5"/>
      <c r="LUB17" s="5"/>
      <c r="LUC17" s="6"/>
      <c r="LUD17" s="5"/>
      <c r="LUE17" s="6"/>
      <c r="LUF17" s="5"/>
      <c r="LUG17" s="7"/>
      <c r="LUH17" s="5"/>
      <c r="LUI17" s="6"/>
      <c r="LUJ17" s="5"/>
      <c r="LUK17" s="6"/>
      <c r="LUL17" s="26"/>
      <c r="LUM17" s="26"/>
      <c r="LUN17" s="26"/>
      <c r="LUO17" s="26"/>
      <c r="LUP17" s="26"/>
      <c r="LUQ17" s="26"/>
      <c r="LUR17" s="5"/>
      <c r="LUS17" s="5"/>
      <c r="LUT17" s="5"/>
      <c r="LUU17" s="6"/>
      <c r="LUV17" s="5"/>
      <c r="LUW17" s="6"/>
      <c r="LUX17" s="5"/>
      <c r="LUY17" s="7"/>
      <c r="LUZ17" s="5"/>
      <c r="LVA17" s="6"/>
      <c r="LVB17" s="5"/>
      <c r="LVC17" s="6"/>
      <c r="LVD17" s="26"/>
      <c r="LVE17" s="26"/>
      <c r="LVF17" s="26"/>
      <c r="LVG17" s="26"/>
      <c r="LVH17" s="26"/>
      <c r="LVI17" s="26"/>
      <c r="LVJ17" s="5"/>
      <c r="LVK17" s="5"/>
      <c r="LVL17" s="5"/>
      <c r="LVM17" s="6"/>
      <c r="LVN17" s="5"/>
      <c r="LVO17" s="6"/>
      <c r="LVP17" s="5"/>
      <c r="LVQ17" s="7"/>
      <c r="LVR17" s="5"/>
      <c r="LVS17" s="6"/>
      <c r="LVT17" s="5"/>
      <c r="LVU17" s="6"/>
      <c r="LVV17" s="26"/>
      <c r="LVW17" s="26"/>
      <c r="LVX17" s="26"/>
      <c r="LVY17" s="26"/>
      <c r="LVZ17" s="26"/>
      <c r="LWA17" s="26"/>
      <c r="LWB17" s="5"/>
      <c r="LWC17" s="5"/>
      <c r="LWD17" s="5"/>
      <c r="LWE17" s="6"/>
      <c r="LWF17" s="5"/>
      <c r="LWG17" s="6"/>
      <c r="LWH17" s="5"/>
      <c r="LWI17" s="7"/>
      <c r="LWJ17" s="5"/>
      <c r="LWK17" s="6"/>
      <c r="LWL17" s="5"/>
      <c r="LWM17" s="6"/>
      <c r="LWN17" s="26"/>
      <c r="LWO17" s="26"/>
      <c r="LWP17" s="26"/>
      <c r="LWQ17" s="26"/>
      <c r="LWR17" s="26"/>
      <c r="LWS17" s="26"/>
      <c r="LWT17" s="5"/>
      <c r="LWU17" s="5"/>
      <c r="LWV17" s="5"/>
      <c r="LWW17" s="6"/>
      <c r="LWX17" s="5"/>
      <c r="LWY17" s="6"/>
      <c r="LWZ17" s="5"/>
      <c r="LXA17" s="7"/>
      <c r="LXB17" s="5"/>
      <c r="LXC17" s="6"/>
      <c r="LXD17" s="5"/>
      <c r="LXE17" s="6"/>
      <c r="LXF17" s="26"/>
      <c r="LXG17" s="26"/>
      <c r="LXH17" s="26"/>
      <c r="LXI17" s="26"/>
      <c r="LXJ17" s="26"/>
      <c r="LXK17" s="26"/>
      <c r="LXL17" s="5"/>
      <c r="LXM17" s="5"/>
      <c r="LXN17" s="5"/>
      <c r="LXO17" s="6"/>
      <c r="LXP17" s="5"/>
      <c r="LXQ17" s="6"/>
      <c r="LXR17" s="5"/>
      <c r="LXS17" s="7"/>
      <c r="LXT17" s="5"/>
      <c r="LXU17" s="6"/>
      <c r="LXV17" s="5"/>
      <c r="LXW17" s="6"/>
      <c r="LXX17" s="26"/>
      <c r="LXY17" s="26"/>
      <c r="LXZ17" s="26"/>
      <c r="LYA17" s="26"/>
      <c r="LYB17" s="26"/>
      <c r="LYC17" s="26"/>
      <c r="LYD17" s="5"/>
      <c r="LYE17" s="5"/>
      <c r="LYF17" s="5"/>
      <c r="LYG17" s="6"/>
      <c r="LYH17" s="5"/>
      <c r="LYI17" s="6"/>
      <c r="LYJ17" s="5"/>
      <c r="LYK17" s="7"/>
      <c r="LYL17" s="5"/>
      <c r="LYM17" s="6"/>
      <c r="LYN17" s="5"/>
      <c r="LYO17" s="6"/>
      <c r="LYP17" s="26"/>
      <c r="LYQ17" s="26"/>
      <c r="LYR17" s="26"/>
      <c r="LYS17" s="26"/>
      <c r="LYT17" s="26"/>
      <c r="LYU17" s="26"/>
      <c r="LYV17" s="5"/>
      <c r="LYW17" s="5"/>
      <c r="LYX17" s="5"/>
      <c r="LYY17" s="6"/>
      <c r="LYZ17" s="5"/>
      <c r="LZA17" s="6"/>
      <c r="LZB17" s="5"/>
      <c r="LZC17" s="7"/>
      <c r="LZD17" s="5"/>
      <c r="LZE17" s="6"/>
      <c r="LZF17" s="5"/>
      <c r="LZG17" s="6"/>
      <c r="LZH17" s="26"/>
      <c r="LZI17" s="26"/>
      <c r="LZJ17" s="26"/>
      <c r="LZK17" s="26"/>
      <c r="LZL17" s="26"/>
      <c r="LZM17" s="26"/>
      <c r="LZN17" s="5"/>
      <c r="LZO17" s="5"/>
      <c r="LZP17" s="5"/>
      <c r="LZQ17" s="6"/>
      <c r="LZR17" s="5"/>
      <c r="LZS17" s="6"/>
      <c r="LZT17" s="5"/>
      <c r="LZU17" s="7"/>
      <c r="LZV17" s="5"/>
      <c r="LZW17" s="6"/>
      <c r="LZX17" s="5"/>
      <c r="LZY17" s="6"/>
      <c r="LZZ17" s="26"/>
      <c r="MAA17" s="26"/>
      <c r="MAB17" s="26"/>
      <c r="MAC17" s="26"/>
      <c r="MAD17" s="26"/>
      <c r="MAE17" s="26"/>
      <c r="MAF17" s="5"/>
      <c r="MAG17" s="5"/>
      <c r="MAH17" s="5"/>
      <c r="MAI17" s="6"/>
      <c r="MAJ17" s="5"/>
      <c r="MAK17" s="6"/>
      <c r="MAL17" s="5"/>
      <c r="MAM17" s="7"/>
      <c r="MAN17" s="5"/>
      <c r="MAO17" s="6"/>
      <c r="MAP17" s="5"/>
      <c r="MAQ17" s="6"/>
      <c r="MAR17" s="26"/>
      <c r="MAS17" s="26"/>
      <c r="MAT17" s="26"/>
      <c r="MAU17" s="26"/>
      <c r="MAV17" s="26"/>
      <c r="MAW17" s="26"/>
      <c r="MAX17" s="5"/>
      <c r="MAY17" s="5"/>
      <c r="MAZ17" s="5"/>
      <c r="MBA17" s="6"/>
      <c r="MBB17" s="5"/>
      <c r="MBC17" s="6"/>
      <c r="MBD17" s="5"/>
      <c r="MBE17" s="7"/>
      <c r="MBF17" s="5"/>
      <c r="MBG17" s="6"/>
      <c r="MBH17" s="5"/>
      <c r="MBI17" s="6"/>
      <c r="MBJ17" s="26"/>
      <c r="MBK17" s="26"/>
      <c r="MBL17" s="26"/>
      <c r="MBM17" s="26"/>
      <c r="MBN17" s="26"/>
      <c r="MBO17" s="26"/>
      <c r="MBP17" s="5"/>
      <c r="MBQ17" s="5"/>
      <c r="MBR17" s="5"/>
      <c r="MBS17" s="6"/>
      <c r="MBT17" s="5"/>
      <c r="MBU17" s="6"/>
      <c r="MBV17" s="5"/>
      <c r="MBW17" s="7"/>
      <c r="MBX17" s="5"/>
      <c r="MBY17" s="6"/>
      <c r="MBZ17" s="5"/>
      <c r="MCA17" s="6"/>
      <c r="MCB17" s="26"/>
      <c r="MCC17" s="26"/>
      <c r="MCD17" s="26"/>
      <c r="MCE17" s="26"/>
      <c r="MCF17" s="26"/>
      <c r="MCG17" s="26"/>
      <c r="MCH17" s="5"/>
      <c r="MCI17" s="5"/>
      <c r="MCJ17" s="5"/>
      <c r="MCK17" s="6"/>
      <c r="MCL17" s="5"/>
      <c r="MCM17" s="6"/>
      <c r="MCN17" s="5"/>
      <c r="MCO17" s="7"/>
      <c r="MCP17" s="5"/>
      <c r="MCQ17" s="6"/>
      <c r="MCR17" s="5"/>
      <c r="MCS17" s="6"/>
      <c r="MCT17" s="26"/>
      <c r="MCU17" s="26"/>
      <c r="MCV17" s="26"/>
      <c r="MCW17" s="26"/>
      <c r="MCX17" s="26"/>
      <c r="MCY17" s="26"/>
      <c r="MCZ17" s="5"/>
      <c r="MDA17" s="5"/>
      <c r="MDB17" s="5"/>
      <c r="MDC17" s="6"/>
      <c r="MDD17" s="5"/>
      <c r="MDE17" s="6"/>
      <c r="MDF17" s="5"/>
      <c r="MDG17" s="7"/>
      <c r="MDH17" s="5"/>
      <c r="MDI17" s="6"/>
      <c r="MDJ17" s="5"/>
      <c r="MDK17" s="6"/>
      <c r="MDL17" s="26"/>
      <c r="MDM17" s="26"/>
      <c r="MDN17" s="26"/>
      <c r="MDO17" s="26"/>
      <c r="MDP17" s="26"/>
      <c r="MDQ17" s="26"/>
      <c r="MDR17" s="5"/>
      <c r="MDS17" s="5"/>
      <c r="MDT17" s="5"/>
      <c r="MDU17" s="6"/>
      <c r="MDV17" s="5"/>
      <c r="MDW17" s="6"/>
      <c r="MDX17" s="5"/>
      <c r="MDY17" s="7"/>
      <c r="MDZ17" s="5"/>
      <c r="MEA17" s="6"/>
      <c r="MEB17" s="5"/>
      <c r="MEC17" s="6"/>
      <c r="MED17" s="26"/>
      <c r="MEE17" s="26"/>
      <c r="MEF17" s="26"/>
      <c r="MEG17" s="26"/>
      <c r="MEH17" s="26"/>
      <c r="MEI17" s="26"/>
      <c r="MEJ17" s="5"/>
      <c r="MEK17" s="5"/>
      <c r="MEL17" s="5"/>
      <c r="MEM17" s="6"/>
      <c r="MEN17" s="5"/>
      <c r="MEO17" s="6"/>
      <c r="MEP17" s="5"/>
      <c r="MEQ17" s="7"/>
      <c r="MER17" s="5"/>
      <c r="MES17" s="6"/>
      <c r="MET17" s="5"/>
      <c r="MEU17" s="6"/>
      <c r="MEV17" s="26"/>
      <c r="MEW17" s="26"/>
      <c r="MEX17" s="26"/>
      <c r="MEY17" s="26"/>
      <c r="MEZ17" s="26"/>
      <c r="MFA17" s="26"/>
      <c r="MFB17" s="5"/>
      <c r="MFC17" s="5"/>
      <c r="MFD17" s="5"/>
      <c r="MFE17" s="6"/>
      <c r="MFF17" s="5"/>
      <c r="MFG17" s="6"/>
      <c r="MFH17" s="5"/>
      <c r="MFI17" s="7"/>
      <c r="MFJ17" s="5"/>
      <c r="MFK17" s="6"/>
      <c r="MFL17" s="5"/>
      <c r="MFM17" s="6"/>
      <c r="MFN17" s="26"/>
      <c r="MFO17" s="26"/>
      <c r="MFP17" s="26"/>
      <c r="MFQ17" s="26"/>
      <c r="MFR17" s="26"/>
      <c r="MFS17" s="26"/>
      <c r="MFT17" s="5"/>
      <c r="MFU17" s="5"/>
      <c r="MFV17" s="5"/>
      <c r="MFW17" s="6"/>
      <c r="MFX17" s="5"/>
      <c r="MFY17" s="6"/>
      <c r="MFZ17" s="5"/>
      <c r="MGA17" s="7"/>
      <c r="MGB17" s="5"/>
      <c r="MGC17" s="6"/>
      <c r="MGD17" s="5"/>
      <c r="MGE17" s="6"/>
      <c r="MGF17" s="26"/>
      <c r="MGG17" s="26"/>
      <c r="MGH17" s="26"/>
      <c r="MGI17" s="26"/>
      <c r="MGJ17" s="26"/>
      <c r="MGK17" s="26"/>
      <c r="MGL17" s="5"/>
      <c r="MGM17" s="5"/>
      <c r="MGN17" s="5"/>
      <c r="MGO17" s="6"/>
      <c r="MGP17" s="5"/>
      <c r="MGQ17" s="6"/>
      <c r="MGR17" s="5"/>
      <c r="MGS17" s="7"/>
      <c r="MGT17" s="5"/>
      <c r="MGU17" s="6"/>
      <c r="MGV17" s="5"/>
      <c r="MGW17" s="6"/>
      <c r="MGX17" s="26"/>
      <c r="MGY17" s="26"/>
      <c r="MGZ17" s="26"/>
      <c r="MHA17" s="26"/>
      <c r="MHB17" s="26"/>
      <c r="MHC17" s="26"/>
      <c r="MHD17" s="5"/>
      <c r="MHE17" s="5"/>
      <c r="MHF17" s="5"/>
      <c r="MHG17" s="6"/>
      <c r="MHH17" s="5"/>
      <c r="MHI17" s="6"/>
      <c r="MHJ17" s="5"/>
      <c r="MHK17" s="7"/>
      <c r="MHL17" s="5"/>
      <c r="MHM17" s="6"/>
      <c r="MHN17" s="5"/>
      <c r="MHO17" s="6"/>
      <c r="MHP17" s="26"/>
      <c r="MHQ17" s="26"/>
      <c r="MHR17" s="26"/>
      <c r="MHS17" s="26"/>
      <c r="MHT17" s="26"/>
      <c r="MHU17" s="26"/>
      <c r="MHV17" s="5"/>
      <c r="MHW17" s="5"/>
      <c r="MHX17" s="5"/>
      <c r="MHY17" s="6"/>
      <c r="MHZ17" s="5"/>
      <c r="MIA17" s="6"/>
      <c r="MIB17" s="5"/>
      <c r="MIC17" s="7"/>
      <c r="MID17" s="5"/>
      <c r="MIE17" s="6"/>
      <c r="MIF17" s="5"/>
      <c r="MIG17" s="6"/>
      <c r="MIH17" s="26"/>
      <c r="MII17" s="26"/>
      <c r="MIJ17" s="26"/>
      <c r="MIK17" s="26"/>
      <c r="MIL17" s="26"/>
      <c r="MIM17" s="26"/>
      <c r="MIN17" s="5"/>
      <c r="MIO17" s="5"/>
      <c r="MIP17" s="5"/>
      <c r="MIQ17" s="6"/>
      <c r="MIR17" s="5"/>
      <c r="MIS17" s="6"/>
      <c r="MIT17" s="5"/>
      <c r="MIU17" s="7"/>
      <c r="MIV17" s="5"/>
      <c r="MIW17" s="6"/>
      <c r="MIX17" s="5"/>
      <c r="MIY17" s="6"/>
      <c r="MIZ17" s="26"/>
      <c r="MJA17" s="26"/>
      <c r="MJB17" s="26"/>
      <c r="MJC17" s="26"/>
      <c r="MJD17" s="26"/>
      <c r="MJE17" s="26"/>
      <c r="MJF17" s="5"/>
      <c r="MJG17" s="5"/>
      <c r="MJH17" s="5"/>
      <c r="MJI17" s="6"/>
      <c r="MJJ17" s="5"/>
      <c r="MJK17" s="6"/>
      <c r="MJL17" s="5"/>
      <c r="MJM17" s="7"/>
      <c r="MJN17" s="5"/>
      <c r="MJO17" s="6"/>
      <c r="MJP17" s="5"/>
      <c r="MJQ17" s="6"/>
      <c r="MJR17" s="26"/>
      <c r="MJS17" s="26"/>
      <c r="MJT17" s="26"/>
      <c r="MJU17" s="26"/>
      <c r="MJV17" s="26"/>
      <c r="MJW17" s="26"/>
      <c r="MJX17" s="5"/>
      <c r="MJY17" s="5"/>
      <c r="MJZ17" s="5"/>
      <c r="MKA17" s="6"/>
      <c r="MKB17" s="5"/>
      <c r="MKC17" s="6"/>
      <c r="MKD17" s="5"/>
      <c r="MKE17" s="7"/>
      <c r="MKF17" s="5"/>
      <c r="MKG17" s="6"/>
      <c r="MKH17" s="5"/>
      <c r="MKI17" s="6"/>
      <c r="MKJ17" s="26"/>
      <c r="MKK17" s="26"/>
      <c r="MKL17" s="26"/>
      <c r="MKM17" s="26"/>
      <c r="MKN17" s="26"/>
      <c r="MKO17" s="26"/>
      <c r="MKP17" s="5"/>
      <c r="MKQ17" s="5"/>
      <c r="MKR17" s="5"/>
      <c r="MKS17" s="6"/>
      <c r="MKT17" s="5"/>
      <c r="MKU17" s="6"/>
      <c r="MKV17" s="5"/>
      <c r="MKW17" s="7"/>
      <c r="MKX17" s="5"/>
      <c r="MKY17" s="6"/>
      <c r="MKZ17" s="5"/>
      <c r="MLA17" s="6"/>
      <c r="MLB17" s="26"/>
      <c r="MLC17" s="26"/>
      <c r="MLD17" s="26"/>
      <c r="MLE17" s="26"/>
      <c r="MLF17" s="26"/>
      <c r="MLG17" s="26"/>
      <c r="MLH17" s="5"/>
      <c r="MLI17" s="5"/>
      <c r="MLJ17" s="5"/>
      <c r="MLK17" s="6"/>
      <c r="MLL17" s="5"/>
      <c r="MLM17" s="6"/>
      <c r="MLN17" s="5"/>
      <c r="MLO17" s="7"/>
      <c r="MLP17" s="5"/>
      <c r="MLQ17" s="6"/>
      <c r="MLR17" s="5"/>
      <c r="MLS17" s="6"/>
      <c r="MLT17" s="26"/>
      <c r="MLU17" s="26"/>
      <c r="MLV17" s="26"/>
      <c r="MLW17" s="26"/>
      <c r="MLX17" s="26"/>
      <c r="MLY17" s="26"/>
      <c r="MLZ17" s="5"/>
      <c r="MMA17" s="5"/>
      <c r="MMB17" s="5"/>
      <c r="MMC17" s="6"/>
      <c r="MMD17" s="5"/>
      <c r="MME17" s="6"/>
      <c r="MMF17" s="5"/>
      <c r="MMG17" s="7"/>
      <c r="MMH17" s="5"/>
      <c r="MMI17" s="6"/>
      <c r="MMJ17" s="5"/>
      <c r="MMK17" s="6"/>
      <c r="MML17" s="26"/>
      <c r="MMM17" s="26"/>
      <c r="MMN17" s="26"/>
      <c r="MMO17" s="26"/>
      <c r="MMP17" s="26"/>
      <c r="MMQ17" s="26"/>
      <c r="MMR17" s="5"/>
      <c r="MMS17" s="5"/>
      <c r="MMT17" s="5"/>
      <c r="MMU17" s="6"/>
      <c r="MMV17" s="5"/>
      <c r="MMW17" s="6"/>
      <c r="MMX17" s="5"/>
      <c r="MMY17" s="7"/>
      <c r="MMZ17" s="5"/>
      <c r="MNA17" s="6"/>
      <c r="MNB17" s="5"/>
      <c r="MNC17" s="6"/>
      <c r="MND17" s="26"/>
      <c r="MNE17" s="26"/>
      <c r="MNF17" s="26"/>
      <c r="MNG17" s="26"/>
      <c r="MNH17" s="26"/>
      <c r="MNI17" s="26"/>
      <c r="MNJ17" s="5"/>
      <c r="MNK17" s="5"/>
      <c r="MNL17" s="5"/>
      <c r="MNM17" s="6"/>
      <c r="MNN17" s="5"/>
      <c r="MNO17" s="6"/>
      <c r="MNP17" s="5"/>
      <c r="MNQ17" s="7"/>
      <c r="MNR17" s="5"/>
      <c r="MNS17" s="6"/>
      <c r="MNT17" s="5"/>
      <c r="MNU17" s="6"/>
      <c r="MNV17" s="26"/>
      <c r="MNW17" s="26"/>
      <c r="MNX17" s="26"/>
      <c r="MNY17" s="26"/>
      <c r="MNZ17" s="26"/>
      <c r="MOA17" s="26"/>
      <c r="MOB17" s="5"/>
      <c r="MOC17" s="5"/>
      <c r="MOD17" s="5"/>
      <c r="MOE17" s="6"/>
      <c r="MOF17" s="5"/>
      <c r="MOG17" s="6"/>
      <c r="MOH17" s="5"/>
      <c r="MOI17" s="7"/>
      <c r="MOJ17" s="5"/>
      <c r="MOK17" s="6"/>
      <c r="MOL17" s="5"/>
      <c r="MOM17" s="6"/>
      <c r="MON17" s="26"/>
      <c r="MOO17" s="26"/>
      <c r="MOP17" s="26"/>
      <c r="MOQ17" s="26"/>
      <c r="MOR17" s="26"/>
      <c r="MOS17" s="26"/>
      <c r="MOT17" s="5"/>
      <c r="MOU17" s="5"/>
      <c r="MOV17" s="5"/>
      <c r="MOW17" s="6"/>
      <c r="MOX17" s="5"/>
      <c r="MOY17" s="6"/>
      <c r="MOZ17" s="5"/>
      <c r="MPA17" s="7"/>
      <c r="MPB17" s="5"/>
      <c r="MPC17" s="6"/>
      <c r="MPD17" s="5"/>
      <c r="MPE17" s="6"/>
      <c r="MPF17" s="26"/>
      <c r="MPG17" s="26"/>
      <c r="MPH17" s="26"/>
      <c r="MPI17" s="26"/>
      <c r="MPJ17" s="26"/>
      <c r="MPK17" s="26"/>
      <c r="MPL17" s="5"/>
      <c r="MPM17" s="5"/>
      <c r="MPN17" s="5"/>
      <c r="MPO17" s="6"/>
      <c r="MPP17" s="5"/>
      <c r="MPQ17" s="6"/>
      <c r="MPR17" s="5"/>
      <c r="MPS17" s="7"/>
      <c r="MPT17" s="5"/>
      <c r="MPU17" s="6"/>
      <c r="MPV17" s="5"/>
      <c r="MPW17" s="6"/>
      <c r="MPX17" s="26"/>
      <c r="MPY17" s="26"/>
      <c r="MPZ17" s="26"/>
      <c r="MQA17" s="26"/>
      <c r="MQB17" s="26"/>
      <c r="MQC17" s="26"/>
      <c r="MQD17" s="5"/>
      <c r="MQE17" s="5"/>
      <c r="MQF17" s="5"/>
      <c r="MQG17" s="6"/>
      <c r="MQH17" s="5"/>
      <c r="MQI17" s="6"/>
      <c r="MQJ17" s="5"/>
      <c r="MQK17" s="7"/>
      <c r="MQL17" s="5"/>
      <c r="MQM17" s="6"/>
      <c r="MQN17" s="5"/>
      <c r="MQO17" s="6"/>
      <c r="MQP17" s="26"/>
      <c r="MQQ17" s="26"/>
      <c r="MQR17" s="26"/>
      <c r="MQS17" s="26"/>
      <c r="MQT17" s="26"/>
      <c r="MQU17" s="26"/>
      <c r="MQV17" s="5"/>
      <c r="MQW17" s="5"/>
      <c r="MQX17" s="5"/>
      <c r="MQY17" s="6"/>
      <c r="MQZ17" s="5"/>
      <c r="MRA17" s="6"/>
      <c r="MRB17" s="5"/>
      <c r="MRC17" s="7"/>
      <c r="MRD17" s="5"/>
      <c r="MRE17" s="6"/>
      <c r="MRF17" s="5"/>
      <c r="MRG17" s="6"/>
      <c r="MRH17" s="26"/>
      <c r="MRI17" s="26"/>
      <c r="MRJ17" s="26"/>
      <c r="MRK17" s="26"/>
      <c r="MRL17" s="26"/>
      <c r="MRM17" s="26"/>
      <c r="MRN17" s="5"/>
      <c r="MRO17" s="5"/>
      <c r="MRP17" s="5"/>
      <c r="MRQ17" s="6"/>
      <c r="MRR17" s="5"/>
      <c r="MRS17" s="6"/>
      <c r="MRT17" s="5"/>
      <c r="MRU17" s="7"/>
      <c r="MRV17" s="5"/>
      <c r="MRW17" s="6"/>
      <c r="MRX17" s="5"/>
      <c r="MRY17" s="6"/>
      <c r="MRZ17" s="26"/>
      <c r="MSA17" s="26"/>
      <c r="MSB17" s="26"/>
      <c r="MSC17" s="26"/>
      <c r="MSD17" s="26"/>
      <c r="MSE17" s="26"/>
      <c r="MSF17" s="5"/>
      <c r="MSG17" s="5"/>
      <c r="MSH17" s="5"/>
      <c r="MSI17" s="6"/>
      <c r="MSJ17" s="5"/>
      <c r="MSK17" s="6"/>
      <c r="MSL17" s="5"/>
      <c r="MSM17" s="7"/>
      <c r="MSN17" s="5"/>
      <c r="MSO17" s="6"/>
      <c r="MSP17" s="5"/>
      <c r="MSQ17" s="6"/>
      <c r="MSR17" s="26"/>
      <c r="MSS17" s="26"/>
      <c r="MST17" s="26"/>
      <c r="MSU17" s="26"/>
      <c r="MSV17" s="26"/>
      <c r="MSW17" s="26"/>
      <c r="MSX17" s="5"/>
      <c r="MSY17" s="5"/>
      <c r="MSZ17" s="5"/>
      <c r="MTA17" s="6"/>
      <c r="MTB17" s="5"/>
      <c r="MTC17" s="6"/>
      <c r="MTD17" s="5"/>
      <c r="MTE17" s="7"/>
      <c r="MTF17" s="5"/>
      <c r="MTG17" s="6"/>
      <c r="MTH17" s="5"/>
      <c r="MTI17" s="6"/>
      <c r="MTJ17" s="26"/>
      <c r="MTK17" s="26"/>
      <c r="MTL17" s="26"/>
      <c r="MTM17" s="26"/>
      <c r="MTN17" s="26"/>
      <c r="MTO17" s="26"/>
      <c r="MTP17" s="5"/>
      <c r="MTQ17" s="5"/>
      <c r="MTR17" s="5"/>
      <c r="MTS17" s="6"/>
      <c r="MTT17" s="5"/>
      <c r="MTU17" s="6"/>
      <c r="MTV17" s="5"/>
      <c r="MTW17" s="7"/>
      <c r="MTX17" s="5"/>
      <c r="MTY17" s="6"/>
      <c r="MTZ17" s="5"/>
      <c r="MUA17" s="6"/>
      <c r="MUB17" s="26"/>
      <c r="MUC17" s="26"/>
      <c r="MUD17" s="26"/>
      <c r="MUE17" s="26"/>
      <c r="MUF17" s="26"/>
      <c r="MUG17" s="26"/>
      <c r="MUH17" s="5"/>
      <c r="MUI17" s="5"/>
      <c r="MUJ17" s="5"/>
      <c r="MUK17" s="6"/>
      <c r="MUL17" s="5"/>
      <c r="MUM17" s="6"/>
      <c r="MUN17" s="5"/>
      <c r="MUO17" s="7"/>
      <c r="MUP17" s="5"/>
      <c r="MUQ17" s="6"/>
      <c r="MUR17" s="5"/>
      <c r="MUS17" s="6"/>
      <c r="MUT17" s="26"/>
      <c r="MUU17" s="26"/>
      <c r="MUV17" s="26"/>
      <c r="MUW17" s="26"/>
      <c r="MUX17" s="26"/>
      <c r="MUY17" s="26"/>
      <c r="MUZ17" s="5"/>
      <c r="MVA17" s="5"/>
      <c r="MVB17" s="5"/>
      <c r="MVC17" s="6"/>
      <c r="MVD17" s="5"/>
      <c r="MVE17" s="6"/>
      <c r="MVF17" s="5"/>
      <c r="MVG17" s="7"/>
      <c r="MVH17" s="5"/>
      <c r="MVI17" s="6"/>
      <c r="MVJ17" s="5"/>
      <c r="MVK17" s="6"/>
      <c r="MVL17" s="26"/>
      <c r="MVM17" s="26"/>
      <c r="MVN17" s="26"/>
      <c r="MVO17" s="26"/>
      <c r="MVP17" s="26"/>
      <c r="MVQ17" s="26"/>
      <c r="MVR17" s="5"/>
      <c r="MVS17" s="5"/>
      <c r="MVT17" s="5"/>
      <c r="MVU17" s="6"/>
      <c r="MVV17" s="5"/>
      <c r="MVW17" s="6"/>
      <c r="MVX17" s="5"/>
      <c r="MVY17" s="7"/>
      <c r="MVZ17" s="5"/>
      <c r="MWA17" s="6"/>
      <c r="MWB17" s="5"/>
      <c r="MWC17" s="6"/>
      <c r="MWD17" s="26"/>
      <c r="MWE17" s="26"/>
      <c r="MWF17" s="26"/>
      <c r="MWG17" s="26"/>
      <c r="MWH17" s="26"/>
      <c r="MWI17" s="26"/>
      <c r="MWJ17" s="5"/>
      <c r="MWK17" s="5"/>
      <c r="MWL17" s="5"/>
      <c r="MWM17" s="6"/>
      <c r="MWN17" s="5"/>
      <c r="MWO17" s="6"/>
      <c r="MWP17" s="5"/>
      <c r="MWQ17" s="7"/>
      <c r="MWR17" s="5"/>
      <c r="MWS17" s="6"/>
      <c r="MWT17" s="5"/>
      <c r="MWU17" s="6"/>
      <c r="MWV17" s="26"/>
      <c r="MWW17" s="26"/>
      <c r="MWX17" s="26"/>
      <c r="MWY17" s="26"/>
      <c r="MWZ17" s="26"/>
      <c r="MXA17" s="26"/>
      <c r="MXB17" s="5"/>
      <c r="MXC17" s="5"/>
      <c r="MXD17" s="5"/>
      <c r="MXE17" s="6"/>
      <c r="MXF17" s="5"/>
      <c r="MXG17" s="6"/>
      <c r="MXH17" s="5"/>
      <c r="MXI17" s="7"/>
      <c r="MXJ17" s="5"/>
      <c r="MXK17" s="6"/>
      <c r="MXL17" s="5"/>
      <c r="MXM17" s="6"/>
      <c r="MXN17" s="26"/>
      <c r="MXO17" s="26"/>
      <c r="MXP17" s="26"/>
      <c r="MXQ17" s="26"/>
      <c r="MXR17" s="26"/>
      <c r="MXS17" s="26"/>
      <c r="MXT17" s="5"/>
      <c r="MXU17" s="5"/>
      <c r="MXV17" s="5"/>
      <c r="MXW17" s="6"/>
      <c r="MXX17" s="5"/>
      <c r="MXY17" s="6"/>
      <c r="MXZ17" s="5"/>
      <c r="MYA17" s="7"/>
      <c r="MYB17" s="5"/>
      <c r="MYC17" s="6"/>
      <c r="MYD17" s="5"/>
      <c r="MYE17" s="6"/>
      <c r="MYF17" s="26"/>
      <c r="MYG17" s="26"/>
      <c r="MYH17" s="26"/>
      <c r="MYI17" s="26"/>
      <c r="MYJ17" s="26"/>
      <c r="MYK17" s="26"/>
      <c r="MYL17" s="5"/>
      <c r="MYM17" s="5"/>
      <c r="MYN17" s="5"/>
      <c r="MYO17" s="6"/>
      <c r="MYP17" s="5"/>
      <c r="MYQ17" s="6"/>
      <c r="MYR17" s="5"/>
      <c r="MYS17" s="7"/>
      <c r="MYT17" s="5"/>
      <c r="MYU17" s="6"/>
      <c r="MYV17" s="5"/>
      <c r="MYW17" s="6"/>
      <c r="MYX17" s="26"/>
      <c r="MYY17" s="26"/>
      <c r="MYZ17" s="26"/>
      <c r="MZA17" s="26"/>
      <c r="MZB17" s="26"/>
      <c r="MZC17" s="26"/>
      <c r="MZD17" s="5"/>
      <c r="MZE17" s="5"/>
      <c r="MZF17" s="5"/>
      <c r="MZG17" s="6"/>
      <c r="MZH17" s="5"/>
      <c r="MZI17" s="6"/>
      <c r="MZJ17" s="5"/>
      <c r="MZK17" s="7"/>
      <c r="MZL17" s="5"/>
      <c r="MZM17" s="6"/>
      <c r="MZN17" s="5"/>
      <c r="MZO17" s="6"/>
      <c r="MZP17" s="26"/>
      <c r="MZQ17" s="26"/>
      <c r="MZR17" s="26"/>
      <c r="MZS17" s="26"/>
      <c r="MZT17" s="26"/>
      <c r="MZU17" s="26"/>
      <c r="MZV17" s="5"/>
      <c r="MZW17" s="5"/>
      <c r="MZX17" s="5"/>
      <c r="MZY17" s="6"/>
      <c r="MZZ17" s="5"/>
      <c r="NAA17" s="6"/>
      <c r="NAB17" s="5"/>
      <c r="NAC17" s="7"/>
      <c r="NAD17" s="5"/>
      <c r="NAE17" s="6"/>
      <c r="NAF17" s="5"/>
      <c r="NAG17" s="6"/>
      <c r="NAH17" s="26"/>
      <c r="NAI17" s="26"/>
      <c r="NAJ17" s="26"/>
      <c r="NAK17" s="26"/>
      <c r="NAL17" s="26"/>
      <c r="NAM17" s="26"/>
      <c r="NAN17" s="5"/>
      <c r="NAO17" s="5"/>
      <c r="NAP17" s="5"/>
      <c r="NAQ17" s="6"/>
      <c r="NAR17" s="5"/>
      <c r="NAS17" s="6"/>
      <c r="NAT17" s="5"/>
      <c r="NAU17" s="7"/>
      <c r="NAV17" s="5"/>
      <c r="NAW17" s="6"/>
      <c r="NAX17" s="5"/>
      <c r="NAY17" s="6"/>
      <c r="NAZ17" s="26"/>
      <c r="NBA17" s="26"/>
      <c r="NBB17" s="26"/>
      <c r="NBC17" s="26"/>
      <c r="NBD17" s="26"/>
      <c r="NBE17" s="26"/>
      <c r="NBF17" s="5"/>
      <c r="NBG17" s="5"/>
      <c r="NBH17" s="5"/>
      <c r="NBI17" s="6"/>
      <c r="NBJ17" s="5"/>
      <c r="NBK17" s="6"/>
      <c r="NBL17" s="5"/>
      <c r="NBM17" s="7"/>
      <c r="NBN17" s="5"/>
      <c r="NBO17" s="6"/>
      <c r="NBP17" s="5"/>
      <c r="NBQ17" s="6"/>
      <c r="NBR17" s="26"/>
      <c r="NBS17" s="26"/>
      <c r="NBT17" s="26"/>
      <c r="NBU17" s="26"/>
      <c r="NBV17" s="26"/>
      <c r="NBW17" s="26"/>
      <c r="NBX17" s="5"/>
      <c r="NBY17" s="5"/>
      <c r="NBZ17" s="5"/>
      <c r="NCA17" s="6"/>
      <c r="NCB17" s="5"/>
      <c r="NCC17" s="6"/>
      <c r="NCD17" s="5"/>
      <c r="NCE17" s="7"/>
      <c r="NCF17" s="5"/>
      <c r="NCG17" s="6"/>
      <c r="NCH17" s="5"/>
      <c r="NCI17" s="6"/>
      <c r="NCJ17" s="26"/>
      <c r="NCK17" s="26"/>
      <c r="NCL17" s="26"/>
      <c r="NCM17" s="26"/>
      <c r="NCN17" s="26"/>
      <c r="NCO17" s="26"/>
      <c r="NCP17" s="5"/>
      <c r="NCQ17" s="5"/>
      <c r="NCR17" s="5"/>
      <c r="NCS17" s="6"/>
      <c r="NCT17" s="5"/>
      <c r="NCU17" s="6"/>
      <c r="NCV17" s="5"/>
      <c r="NCW17" s="7"/>
      <c r="NCX17" s="5"/>
      <c r="NCY17" s="6"/>
      <c r="NCZ17" s="5"/>
      <c r="NDA17" s="6"/>
      <c r="NDB17" s="26"/>
      <c r="NDC17" s="26"/>
      <c r="NDD17" s="26"/>
      <c r="NDE17" s="26"/>
      <c r="NDF17" s="26"/>
      <c r="NDG17" s="26"/>
      <c r="NDH17" s="5"/>
      <c r="NDI17" s="5"/>
      <c r="NDJ17" s="5"/>
      <c r="NDK17" s="6"/>
      <c r="NDL17" s="5"/>
      <c r="NDM17" s="6"/>
      <c r="NDN17" s="5"/>
      <c r="NDO17" s="7"/>
      <c r="NDP17" s="5"/>
      <c r="NDQ17" s="6"/>
      <c r="NDR17" s="5"/>
      <c r="NDS17" s="6"/>
      <c r="NDT17" s="26"/>
      <c r="NDU17" s="26"/>
      <c r="NDV17" s="26"/>
      <c r="NDW17" s="26"/>
      <c r="NDX17" s="26"/>
      <c r="NDY17" s="26"/>
      <c r="NDZ17" s="5"/>
      <c r="NEA17" s="5"/>
      <c r="NEB17" s="5"/>
      <c r="NEC17" s="6"/>
      <c r="NED17" s="5"/>
      <c r="NEE17" s="6"/>
      <c r="NEF17" s="5"/>
      <c r="NEG17" s="7"/>
      <c r="NEH17" s="5"/>
      <c r="NEI17" s="6"/>
      <c r="NEJ17" s="5"/>
      <c r="NEK17" s="6"/>
      <c r="NEL17" s="26"/>
      <c r="NEM17" s="26"/>
      <c r="NEN17" s="26"/>
      <c r="NEO17" s="26"/>
      <c r="NEP17" s="26"/>
      <c r="NEQ17" s="26"/>
      <c r="NER17" s="5"/>
      <c r="NES17" s="5"/>
      <c r="NET17" s="5"/>
      <c r="NEU17" s="6"/>
      <c r="NEV17" s="5"/>
      <c r="NEW17" s="6"/>
      <c r="NEX17" s="5"/>
      <c r="NEY17" s="7"/>
      <c r="NEZ17" s="5"/>
      <c r="NFA17" s="6"/>
      <c r="NFB17" s="5"/>
      <c r="NFC17" s="6"/>
      <c r="NFD17" s="26"/>
      <c r="NFE17" s="26"/>
      <c r="NFF17" s="26"/>
      <c r="NFG17" s="26"/>
      <c r="NFH17" s="26"/>
      <c r="NFI17" s="26"/>
      <c r="NFJ17" s="5"/>
      <c r="NFK17" s="5"/>
      <c r="NFL17" s="5"/>
      <c r="NFM17" s="6"/>
      <c r="NFN17" s="5"/>
      <c r="NFO17" s="6"/>
      <c r="NFP17" s="5"/>
      <c r="NFQ17" s="7"/>
      <c r="NFR17" s="5"/>
      <c r="NFS17" s="6"/>
      <c r="NFT17" s="5"/>
      <c r="NFU17" s="6"/>
      <c r="NFV17" s="26"/>
      <c r="NFW17" s="26"/>
      <c r="NFX17" s="26"/>
      <c r="NFY17" s="26"/>
      <c r="NFZ17" s="26"/>
      <c r="NGA17" s="26"/>
      <c r="NGB17" s="5"/>
      <c r="NGC17" s="5"/>
      <c r="NGD17" s="5"/>
      <c r="NGE17" s="6"/>
      <c r="NGF17" s="5"/>
      <c r="NGG17" s="6"/>
      <c r="NGH17" s="5"/>
      <c r="NGI17" s="7"/>
      <c r="NGJ17" s="5"/>
      <c r="NGK17" s="6"/>
      <c r="NGL17" s="5"/>
      <c r="NGM17" s="6"/>
      <c r="NGN17" s="26"/>
      <c r="NGO17" s="26"/>
      <c r="NGP17" s="26"/>
      <c r="NGQ17" s="26"/>
      <c r="NGR17" s="26"/>
      <c r="NGS17" s="26"/>
      <c r="NGT17" s="5"/>
      <c r="NGU17" s="5"/>
      <c r="NGV17" s="5"/>
      <c r="NGW17" s="6"/>
      <c r="NGX17" s="5"/>
      <c r="NGY17" s="6"/>
      <c r="NGZ17" s="5"/>
      <c r="NHA17" s="7"/>
      <c r="NHB17" s="5"/>
      <c r="NHC17" s="6"/>
      <c r="NHD17" s="5"/>
      <c r="NHE17" s="6"/>
      <c r="NHF17" s="26"/>
      <c r="NHG17" s="26"/>
      <c r="NHH17" s="26"/>
      <c r="NHI17" s="26"/>
      <c r="NHJ17" s="26"/>
      <c r="NHK17" s="26"/>
      <c r="NHL17" s="5"/>
      <c r="NHM17" s="5"/>
      <c r="NHN17" s="5"/>
      <c r="NHO17" s="6"/>
      <c r="NHP17" s="5"/>
      <c r="NHQ17" s="6"/>
      <c r="NHR17" s="5"/>
      <c r="NHS17" s="7"/>
      <c r="NHT17" s="5"/>
      <c r="NHU17" s="6"/>
      <c r="NHV17" s="5"/>
      <c r="NHW17" s="6"/>
      <c r="NHX17" s="26"/>
      <c r="NHY17" s="26"/>
      <c r="NHZ17" s="26"/>
      <c r="NIA17" s="26"/>
      <c r="NIB17" s="26"/>
      <c r="NIC17" s="26"/>
      <c r="NID17" s="5"/>
      <c r="NIE17" s="5"/>
      <c r="NIF17" s="5"/>
      <c r="NIG17" s="6"/>
      <c r="NIH17" s="5"/>
      <c r="NII17" s="6"/>
      <c r="NIJ17" s="5"/>
      <c r="NIK17" s="7"/>
      <c r="NIL17" s="5"/>
      <c r="NIM17" s="6"/>
      <c r="NIN17" s="5"/>
      <c r="NIO17" s="6"/>
      <c r="NIP17" s="26"/>
      <c r="NIQ17" s="26"/>
      <c r="NIR17" s="26"/>
      <c r="NIS17" s="26"/>
      <c r="NIT17" s="26"/>
      <c r="NIU17" s="26"/>
      <c r="NIV17" s="5"/>
      <c r="NIW17" s="5"/>
      <c r="NIX17" s="5"/>
      <c r="NIY17" s="6"/>
      <c r="NIZ17" s="5"/>
      <c r="NJA17" s="6"/>
      <c r="NJB17" s="5"/>
      <c r="NJC17" s="7"/>
      <c r="NJD17" s="5"/>
      <c r="NJE17" s="6"/>
      <c r="NJF17" s="5"/>
      <c r="NJG17" s="6"/>
      <c r="NJH17" s="26"/>
      <c r="NJI17" s="26"/>
      <c r="NJJ17" s="26"/>
      <c r="NJK17" s="26"/>
      <c r="NJL17" s="26"/>
      <c r="NJM17" s="26"/>
      <c r="NJN17" s="5"/>
      <c r="NJO17" s="5"/>
      <c r="NJP17" s="5"/>
      <c r="NJQ17" s="6"/>
      <c r="NJR17" s="5"/>
      <c r="NJS17" s="6"/>
      <c r="NJT17" s="5"/>
      <c r="NJU17" s="7"/>
      <c r="NJV17" s="5"/>
      <c r="NJW17" s="6"/>
      <c r="NJX17" s="5"/>
      <c r="NJY17" s="6"/>
      <c r="NJZ17" s="26"/>
      <c r="NKA17" s="26"/>
      <c r="NKB17" s="26"/>
      <c r="NKC17" s="26"/>
      <c r="NKD17" s="26"/>
      <c r="NKE17" s="26"/>
      <c r="NKF17" s="5"/>
      <c r="NKG17" s="5"/>
      <c r="NKH17" s="5"/>
      <c r="NKI17" s="6"/>
      <c r="NKJ17" s="5"/>
      <c r="NKK17" s="6"/>
      <c r="NKL17" s="5"/>
      <c r="NKM17" s="7"/>
      <c r="NKN17" s="5"/>
      <c r="NKO17" s="6"/>
      <c r="NKP17" s="5"/>
      <c r="NKQ17" s="6"/>
      <c r="NKR17" s="26"/>
      <c r="NKS17" s="26"/>
      <c r="NKT17" s="26"/>
      <c r="NKU17" s="26"/>
      <c r="NKV17" s="26"/>
      <c r="NKW17" s="26"/>
      <c r="NKX17" s="5"/>
      <c r="NKY17" s="5"/>
      <c r="NKZ17" s="5"/>
      <c r="NLA17" s="6"/>
      <c r="NLB17" s="5"/>
      <c r="NLC17" s="6"/>
      <c r="NLD17" s="5"/>
      <c r="NLE17" s="7"/>
      <c r="NLF17" s="5"/>
      <c r="NLG17" s="6"/>
      <c r="NLH17" s="5"/>
      <c r="NLI17" s="6"/>
      <c r="NLJ17" s="26"/>
      <c r="NLK17" s="26"/>
      <c r="NLL17" s="26"/>
      <c r="NLM17" s="26"/>
      <c r="NLN17" s="26"/>
      <c r="NLO17" s="26"/>
      <c r="NLP17" s="5"/>
      <c r="NLQ17" s="5"/>
      <c r="NLR17" s="5"/>
      <c r="NLS17" s="6"/>
      <c r="NLT17" s="5"/>
      <c r="NLU17" s="6"/>
      <c r="NLV17" s="5"/>
      <c r="NLW17" s="7"/>
      <c r="NLX17" s="5"/>
      <c r="NLY17" s="6"/>
      <c r="NLZ17" s="5"/>
      <c r="NMA17" s="6"/>
      <c r="NMB17" s="26"/>
      <c r="NMC17" s="26"/>
      <c r="NMD17" s="26"/>
      <c r="NME17" s="26"/>
      <c r="NMF17" s="26"/>
      <c r="NMG17" s="26"/>
      <c r="NMH17" s="5"/>
      <c r="NMI17" s="5"/>
      <c r="NMJ17" s="5"/>
      <c r="NMK17" s="6"/>
      <c r="NML17" s="5"/>
      <c r="NMM17" s="6"/>
      <c r="NMN17" s="5"/>
      <c r="NMO17" s="7"/>
      <c r="NMP17" s="5"/>
      <c r="NMQ17" s="6"/>
      <c r="NMR17" s="5"/>
      <c r="NMS17" s="6"/>
      <c r="NMT17" s="26"/>
      <c r="NMU17" s="26"/>
      <c r="NMV17" s="26"/>
      <c r="NMW17" s="26"/>
      <c r="NMX17" s="26"/>
      <c r="NMY17" s="26"/>
      <c r="NMZ17" s="5"/>
      <c r="NNA17" s="5"/>
      <c r="NNB17" s="5"/>
      <c r="NNC17" s="6"/>
      <c r="NND17" s="5"/>
      <c r="NNE17" s="6"/>
      <c r="NNF17" s="5"/>
      <c r="NNG17" s="7"/>
      <c r="NNH17" s="5"/>
      <c r="NNI17" s="6"/>
      <c r="NNJ17" s="5"/>
      <c r="NNK17" s="6"/>
      <c r="NNL17" s="26"/>
      <c r="NNM17" s="26"/>
      <c r="NNN17" s="26"/>
      <c r="NNO17" s="26"/>
      <c r="NNP17" s="26"/>
      <c r="NNQ17" s="26"/>
      <c r="NNR17" s="5"/>
      <c r="NNS17" s="5"/>
      <c r="NNT17" s="5"/>
      <c r="NNU17" s="6"/>
      <c r="NNV17" s="5"/>
      <c r="NNW17" s="6"/>
      <c r="NNX17" s="5"/>
      <c r="NNY17" s="7"/>
      <c r="NNZ17" s="5"/>
      <c r="NOA17" s="6"/>
      <c r="NOB17" s="5"/>
      <c r="NOC17" s="6"/>
      <c r="NOD17" s="26"/>
      <c r="NOE17" s="26"/>
      <c r="NOF17" s="26"/>
      <c r="NOG17" s="26"/>
      <c r="NOH17" s="26"/>
      <c r="NOI17" s="26"/>
      <c r="NOJ17" s="5"/>
      <c r="NOK17" s="5"/>
      <c r="NOL17" s="5"/>
      <c r="NOM17" s="6"/>
      <c r="NON17" s="5"/>
      <c r="NOO17" s="6"/>
      <c r="NOP17" s="5"/>
      <c r="NOQ17" s="7"/>
      <c r="NOR17" s="5"/>
      <c r="NOS17" s="6"/>
      <c r="NOT17" s="5"/>
      <c r="NOU17" s="6"/>
      <c r="NOV17" s="26"/>
      <c r="NOW17" s="26"/>
      <c r="NOX17" s="26"/>
      <c r="NOY17" s="26"/>
      <c r="NOZ17" s="26"/>
      <c r="NPA17" s="26"/>
      <c r="NPB17" s="5"/>
      <c r="NPC17" s="5"/>
      <c r="NPD17" s="5"/>
      <c r="NPE17" s="6"/>
      <c r="NPF17" s="5"/>
      <c r="NPG17" s="6"/>
      <c r="NPH17" s="5"/>
      <c r="NPI17" s="7"/>
      <c r="NPJ17" s="5"/>
      <c r="NPK17" s="6"/>
      <c r="NPL17" s="5"/>
      <c r="NPM17" s="6"/>
      <c r="NPN17" s="26"/>
      <c r="NPO17" s="26"/>
      <c r="NPP17" s="26"/>
      <c r="NPQ17" s="26"/>
      <c r="NPR17" s="26"/>
      <c r="NPS17" s="26"/>
      <c r="NPT17" s="5"/>
      <c r="NPU17" s="5"/>
      <c r="NPV17" s="5"/>
      <c r="NPW17" s="6"/>
      <c r="NPX17" s="5"/>
      <c r="NPY17" s="6"/>
      <c r="NPZ17" s="5"/>
      <c r="NQA17" s="7"/>
      <c r="NQB17" s="5"/>
      <c r="NQC17" s="6"/>
      <c r="NQD17" s="5"/>
      <c r="NQE17" s="6"/>
      <c r="NQF17" s="26"/>
      <c r="NQG17" s="26"/>
      <c r="NQH17" s="26"/>
      <c r="NQI17" s="26"/>
      <c r="NQJ17" s="26"/>
      <c r="NQK17" s="26"/>
      <c r="NQL17" s="5"/>
      <c r="NQM17" s="5"/>
      <c r="NQN17" s="5"/>
      <c r="NQO17" s="6"/>
      <c r="NQP17" s="5"/>
      <c r="NQQ17" s="6"/>
      <c r="NQR17" s="5"/>
      <c r="NQS17" s="7"/>
      <c r="NQT17" s="5"/>
      <c r="NQU17" s="6"/>
      <c r="NQV17" s="5"/>
      <c r="NQW17" s="6"/>
      <c r="NQX17" s="26"/>
      <c r="NQY17" s="26"/>
      <c r="NQZ17" s="26"/>
      <c r="NRA17" s="26"/>
      <c r="NRB17" s="26"/>
      <c r="NRC17" s="26"/>
      <c r="NRD17" s="5"/>
      <c r="NRE17" s="5"/>
      <c r="NRF17" s="5"/>
      <c r="NRG17" s="6"/>
      <c r="NRH17" s="5"/>
      <c r="NRI17" s="6"/>
      <c r="NRJ17" s="5"/>
      <c r="NRK17" s="7"/>
      <c r="NRL17" s="5"/>
      <c r="NRM17" s="6"/>
      <c r="NRN17" s="5"/>
      <c r="NRO17" s="6"/>
      <c r="NRP17" s="26"/>
      <c r="NRQ17" s="26"/>
      <c r="NRR17" s="26"/>
      <c r="NRS17" s="26"/>
      <c r="NRT17" s="26"/>
      <c r="NRU17" s="26"/>
      <c r="NRV17" s="5"/>
      <c r="NRW17" s="5"/>
      <c r="NRX17" s="5"/>
      <c r="NRY17" s="6"/>
      <c r="NRZ17" s="5"/>
      <c r="NSA17" s="6"/>
      <c r="NSB17" s="5"/>
      <c r="NSC17" s="7"/>
      <c r="NSD17" s="5"/>
      <c r="NSE17" s="6"/>
      <c r="NSF17" s="5"/>
      <c r="NSG17" s="6"/>
      <c r="NSH17" s="26"/>
      <c r="NSI17" s="26"/>
      <c r="NSJ17" s="26"/>
      <c r="NSK17" s="26"/>
      <c r="NSL17" s="26"/>
      <c r="NSM17" s="26"/>
      <c r="NSN17" s="5"/>
      <c r="NSO17" s="5"/>
      <c r="NSP17" s="5"/>
      <c r="NSQ17" s="6"/>
      <c r="NSR17" s="5"/>
      <c r="NSS17" s="6"/>
      <c r="NST17" s="5"/>
      <c r="NSU17" s="7"/>
      <c r="NSV17" s="5"/>
      <c r="NSW17" s="6"/>
      <c r="NSX17" s="5"/>
      <c r="NSY17" s="6"/>
      <c r="NSZ17" s="26"/>
      <c r="NTA17" s="26"/>
      <c r="NTB17" s="26"/>
      <c r="NTC17" s="26"/>
      <c r="NTD17" s="26"/>
      <c r="NTE17" s="26"/>
      <c r="NTF17" s="5"/>
      <c r="NTG17" s="5"/>
      <c r="NTH17" s="5"/>
      <c r="NTI17" s="6"/>
      <c r="NTJ17" s="5"/>
      <c r="NTK17" s="6"/>
      <c r="NTL17" s="5"/>
      <c r="NTM17" s="7"/>
      <c r="NTN17" s="5"/>
      <c r="NTO17" s="6"/>
      <c r="NTP17" s="5"/>
      <c r="NTQ17" s="6"/>
      <c r="NTR17" s="26"/>
      <c r="NTS17" s="26"/>
      <c r="NTT17" s="26"/>
      <c r="NTU17" s="26"/>
      <c r="NTV17" s="26"/>
      <c r="NTW17" s="26"/>
      <c r="NTX17" s="5"/>
      <c r="NTY17" s="5"/>
      <c r="NTZ17" s="5"/>
      <c r="NUA17" s="6"/>
      <c r="NUB17" s="5"/>
      <c r="NUC17" s="6"/>
      <c r="NUD17" s="5"/>
      <c r="NUE17" s="7"/>
      <c r="NUF17" s="5"/>
      <c r="NUG17" s="6"/>
      <c r="NUH17" s="5"/>
      <c r="NUI17" s="6"/>
      <c r="NUJ17" s="26"/>
      <c r="NUK17" s="26"/>
      <c r="NUL17" s="26"/>
      <c r="NUM17" s="26"/>
      <c r="NUN17" s="26"/>
      <c r="NUO17" s="26"/>
      <c r="NUP17" s="5"/>
      <c r="NUQ17" s="5"/>
      <c r="NUR17" s="5"/>
      <c r="NUS17" s="6"/>
      <c r="NUT17" s="5"/>
      <c r="NUU17" s="6"/>
      <c r="NUV17" s="5"/>
      <c r="NUW17" s="7"/>
      <c r="NUX17" s="5"/>
      <c r="NUY17" s="6"/>
      <c r="NUZ17" s="5"/>
      <c r="NVA17" s="6"/>
      <c r="NVB17" s="26"/>
      <c r="NVC17" s="26"/>
      <c r="NVD17" s="26"/>
      <c r="NVE17" s="26"/>
      <c r="NVF17" s="26"/>
      <c r="NVG17" s="26"/>
      <c r="NVH17" s="5"/>
      <c r="NVI17" s="5"/>
      <c r="NVJ17" s="5"/>
      <c r="NVK17" s="6"/>
      <c r="NVL17" s="5"/>
      <c r="NVM17" s="6"/>
      <c r="NVN17" s="5"/>
      <c r="NVO17" s="7"/>
      <c r="NVP17" s="5"/>
      <c r="NVQ17" s="6"/>
      <c r="NVR17" s="5"/>
      <c r="NVS17" s="6"/>
      <c r="NVT17" s="26"/>
      <c r="NVU17" s="26"/>
      <c r="NVV17" s="26"/>
      <c r="NVW17" s="26"/>
      <c r="NVX17" s="26"/>
      <c r="NVY17" s="26"/>
      <c r="NVZ17" s="5"/>
      <c r="NWA17" s="5"/>
      <c r="NWB17" s="5"/>
      <c r="NWC17" s="6"/>
      <c r="NWD17" s="5"/>
      <c r="NWE17" s="6"/>
      <c r="NWF17" s="5"/>
      <c r="NWG17" s="7"/>
      <c r="NWH17" s="5"/>
      <c r="NWI17" s="6"/>
      <c r="NWJ17" s="5"/>
      <c r="NWK17" s="6"/>
      <c r="NWL17" s="26"/>
      <c r="NWM17" s="26"/>
      <c r="NWN17" s="26"/>
      <c r="NWO17" s="26"/>
      <c r="NWP17" s="26"/>
      <c r="NWQ17" s="26"/>
      <c r="NWR17" s="5"/>
      <c r="NWS17" s="5"/>
      <c r="NWT17" s="5"/>
      <c r="NWU17" s="6"/>
      <c r="NWV17" s="5"/>
      <c r="NWW17" s="6"/>
      <c r="NWX17" s="5"/>
      <c r="NWY17" s="7"/>
      <c r="NWZ17" s="5"/>
      <c r="NXA17" s="6"/>
      <c r="NXB17" s="5"/>
      <c r="NXC17" s="6"/>
      <c r="NXD17" s="26"/>
      <c r="NXE17" s="26"/>
      <c r="NXF17" s="26"/>
      <c r="NXG17" s="26"/>
      <c r="NXH17" s="26"/>
      <c r="NXI17" s="26"/>
      <c r="NXJ17" s="5"/>
      <c r="NXK17" s="5"/>
      <c r="NXL17" s="5"/>
      <c r="NXM17" s="6"/>
      <c r="NXN17" s="5"/>
      <c r="NXO17" s="6"/>
      <c r="NXP17" s="5"/>
      <c r="NXQ17" s="7"/>
      <c r="NXR17" s="5"/>
      <c r="NXS17" s="6"/>
      <c r="NXT17" s="5"/>
      <c r="NXU17" s="6"/>
      <c r="NXV17" s="26"/>
      <c r="NXW17" s="26"/>
      <c r="NXX17" s="26"/>
      <c r="NXY17" s="26"/>
      <c r="NXZ17" s="26"/>
      <c r="NYA17" s="26"/>
      <c r="NYB17" s="5"/>
      <c r="NYC17" s="5"/>
      <c r="NYD17" s="5"/>
      <c r="NYE17" s="6"/>
      <c r="NYF17" s="5"/>
      <c r="NYG17" s="6"/>
      <c r="NYH17" s="5"/>
      <c r="NYI17" s="7"/>
      <c r="NYJ17" s="5"/>
      <c r="NYK17" s="6"/>
      <c r="NYL17" s="5"/>
      <c r="NYM17" s="6"/>
      <c r="NYN17" s="26"/>
      <c r="NYO17" s="26"/>
      <c r="NYP17" s="26"/>
      <c r="NYQ17" s="26"/>
      <c r="NYR17" s="26"/>
      <c r="NYS17" s="26"/>
      <c r="NYT17" s="5"/>
      <c r="NYU17" s="5"/>
      <c r="NYV17" s="5"/>
      <c r="NYW17" s="6"/>
      <c r="NYX17" s="5"/>
      <c r="NYY17" s="6"/>
      <c r="NYZ17" s="5"/>
      <c r="NZA17" s="7"/>
      <c r="NZB17" s="5"/>
      <c r="NZC17" s="6"/>
      <c r="NZD17" s="5"/>
      <c r="NZE17" s="6"/>
      <c r="NZF17" s="26"/>
      <c r="NZG17" s="26"/>
      <c r="NZH17" s="26"/>
      <c r="NZI17" s="26"/>
      <c r="NZJ17" s="26"/>
      <c r="NZK17" s="26"/>
      <c r="NZL17" s="5"/>
      <c r="NZM17" s="5"/>
      <c r="NZN17" s="5"/>
      <c r="NZO17" s="6"/>
      <c r="NZP17" s="5"/>
      <c r="NZQ17" s="6"/>
      <c r="NZR17" s="5"/>
      <c r="NZS17" s="7"/>
      <c r="NZT17" s="5"/>
      <c r="NZU17" s="6"/>
      <c r="NZV17" s="5"/>
      <c r="NZW17" s="6"/>
      <c r="NZX17" s="26"/>
      <c r="NZY17" s="26"/>
      <c r="NZZ17" s="26"/>
      <c r="OAA17" s="26"/>
      <c r="OAB17" s="26"/>
      <c r="OAC17" s="26"/>
      <c r="OAD17" s="5"/>
      <c r="OAE17" s="5"/>
      <c r="OAF17" s="5"/>
      <c r="OAG17" s="6"/>
      <c r="OAH17" s="5"/>
      <c r="OAI17" s="6"/>
      <c r="OAJ17" s="5"/>
      <c r="OAK17" s="7"/>
      <c r="OAL17" s="5"/>
      <c r="OAM17" s="6"/>
      <c r="OAN17" s="5"/>
      <c r="OAO17" s="6"/>
      <c r="OAP17" s="26"/>
      <c r="OAQ17" s="26"/>
      <c r="OAR17" s="26"/>
      <c r="OAS17" s="26"/>
      <c r="OAT17" s="26"/>
      <c r="OAU17" s="26"/>
      <c r="OAV17" s="5"/>
      <c r="OAW17" s="5"/>
      <c r="OAX17" s="5"/>
      <c r="OAY17" s="6"/>
      <c r="OAZ17" s="5"/>
      <c r="OBA17" s="6"/>
      <c r="OBB17" s="5"/>
      <c r="OBC17" s="7"/>
      <c r="OBD17" s="5"/>
      <c r="OBE17" s="6"/>
      <c r="OBF17" s="5"/>
      <c r="OBG17" s="6"/>
      <c r="OBH17" s="26"/>
      <c r="OBI17" s="26"/>
      <c r="OBJ17" s="26"/>
      <c r="OBK17" s="26"/>
      <c r="OBL17" s="26"/>
      <c r="OBM17" s="26"/>
      <c r="OBN17" s="5"/>
      <c r="OBO17" s="5"/>
      <c r="OBP17" s="5"/>
      <c r="OBQ17" s="6"/>
      <c r="OBR17" s="5"/>
      <c r="OBS17" s="6"/>
      <c r="OBT17" s="5"/>
      <c r="OBU17" s="7"/>
      <c r="OBV17" s="5"/>
      <c r="OBW17" s="6"/>
      <c r="OBX17" s="5"/>
      <c r="OBY17" s="6"/>
      <c r="OBZ17" s="26"/>
      <c r="OCA17" s="26"/>
      <c r="OCB17" s="26"/>
      <c r="OCC17" s="26"/>
      <c r="OCD17" s="26"/>
      <c r="OCE17" s="26"/>
      <c r="OCF17" s="5"/>
      <c r="OCG17" s="5"/>
      <c r="OCH17" s="5"/>
      <c r="OCI17" s="6"/>
      <c r="OCJ17" s="5"/>
      <c r="OCK17" s="6"/>
      <c r="OCL17" s="5"/>
      <c r="OCM17" s="7"/>
      <c r="OCN17" s="5"/>
      <c r="OCO17" s="6"/>
      <c r="OCP17" s="5"/>
      <c r="OCQ17" s="6"/>
      <c r="OCR17" s="26"/>
      <c r="OCS17" s="26"/>
      <c r="OCT17" s="26"/>
      <c r="OCU17" s="26"/>
      <c r="OCV17" s="26"/>
      <c r="OCW17" s="26"/>
      <c r="OCX17" s="5"/>
      <c r="OCY17" s="5"/>
      <c r="OCZ17" s="5"/>
      <c r="ODA17" s="6"/>
      <c r="ODB17" s="5"/>
      <c r="ODC17" s="6"/>
      <c r="ODD17" s="5"/>
      <c r="ODE17" s="7"/>
      <c r="ODF17" s="5"/>
      <c r="ODG17" s="6"/>
      <c r="ODH17" s="5"/>
      <c r="ODI17" s="6"/>
      <c r="ODJ17" s="26"/>
      <c r="ODK17" s="26"/>
      <c r="ODL17" s="26"/>
      <c r="ODM17" s="26"/>
      <c r="ODN17" s="26"/>
      <c r="ODO17" s="26"/>
      <c r="ODP17" s="5"/>
      <c r="ODQ17" s="5"/>
      <c r="ODR17" s="5"/>
      <c r="ODS17" s="6"/>
      <c r="ODT17" s="5"/>
      <c r="ODU17" s="6"/>
      <c r="ODV17" s="5"/>
      <c r="ODW17" s="7"/>
      <c r="ODX17" s="5"/>
      <c r="ODY17" s="6"/>
      <c r="ODZ17" s="5"/>
      <c r="OEA17" s="6"/>
      <c r="OEB17" s="26"/>
      <c r="OEC17" s="26"/>
      <c r="OED17" s="26"/>
      <c r="OEE17" s="26"/>
      <c r="OEF17" s="26"/>
      <c r="OEG17" s="26"/>
      <c r="OEH17" s="5"/>
      <c r="OEI17" s="5"/>
      <c r="OEJ17" s="5"/>
      <c r="OEK17" s="6"/>
      <c r="OEL17" s="5"/>
      <c r="OEM17" s="6"/>
      <c r="OEN17" s="5"/>
      <c r="OEO17" s="7"/>
      <c r="OEP17" s="5"/>
      <c r="OEQ17" s="6"/>
      <c r="OER17" s="5"/>
      <c r="OES17" s="6"/>
      <c r="OET17" s="26"/>
      <c r="OEU17" s="26"/>
      <c r="OEV17" s="26"/>
      <c r="OEW17" s="26"/>
      <c r="OEX17" s="26"/>
      <c r="OEY17" s="26"/>
      <c r="OEZ17" s="5"/>
      <c r="OFA17" s="5"/>
      <c r="OFB17" s="5"/>
      <c r="OFC17" s="6"/>
      <c r="OFD17" s="5"/>
      <c r="OFE17" s="6"/>
      <c r="OFF17" s="5"/>
      <c r="OFG17" s="7"/>
      <c r="OFH17" s="5"/>
      <c r="OFI17" s="6"/>
      <c r="OFJ17" s="5"/>
      <c r="OFK17" s="6"/>
      <c r="OFL17" s="26"/>
      <c r="OFM17" s="26"/>
      <c r="OFN17" s="26"/>
      <c r="OFO17" s="26"/>
      <c r="OFP17" s="26"/>
      <c r="OFQ17" s="26"/>
      <c r="OFR17" s="5"/>
      <c r="OFS17" s="5"/>
      <c r="OFT17" s="5"/>
      <c r="OFU17" s="6"/>
      <c r="OFV17" s="5"/>
      <c r="OFW17" s="6"/>
      <c r="OFX17" s="5"/>
      <c r="OFY17" s="7"/>
      <c r="OFZ17" s="5"/>
      <c r="OGA17" s="6"/>
      <c r="OGB17" s="5"/>
      <c r="OGC17" s="6"/>
      <c r="OGD17" s="26"/>
      <c r="OGE17" s="26"/>
      <c r="OGF17" s="26"/>
      <c r="OGG17" s="26"/>
      <c r="OGH17" s="26"/>
      <c r="OGI17" s="26"/>
      <c r="OGJ17" s="5"/>
      <c r="OGK17" s="5"/>
      <c r="OGL17" s="5"/>
      <c r="OGM17" s="6"/>
      <c r="OGN17" s="5"/>
      <c r="OGO17" s="6"/>
      <c r="OGP17" s="5"/>
      <c r="OGQ17" s="7"/>
      <c r="OGR17" s="5"/>
      <c r="OGS17" s="6"/>
      <c r="OGT17" s="5"/>
      <c r="OGU17" s="6"/>
      <c r="OGV17" s="26"/>
      <c r="OGW17" s="26"/>
      <c r="OGX17" s="26"/>
      <c r="OGY17" s="26"/>
      <c r="OGZ17" s="26"/>
      <c r="OHA17" s="26"/>
      <c r="OHB17" s="5"/>
      <c r="OHC17" s="5"/>
      <c r="OHD17" s="5"/>
      <c r="OHE17" s="6"/>
      <c r="OHF17" s="5"/>
      <c r="OHG17" s="6"/>
      <c r="OHH17" s="5"/>
      <c r="OHI17" s="7"/>
      <c r="OHJ17" s="5"/>
      <c r="OHK17" s="6"/>
      <c r="OHL17" s="5"/>
      <c r="OHM17" s="6"/>
      <c r="OHN17" s="26"/>
      <c r="OHO17" s="26"/>
      <c r="OHP17" s="26"/>
      <c r="OHQ17" s="26"/>
      <c r="OHR17" s="26"/>
      <c r="OHS17" s="26"/>
      <c r="OHT17" s="5"/>
      <c r="OHU17" s="5"/>
      <c r="OHV17" s="5"/>
      <c r="OHW17" s="6"/>
      <c r="OHX17" s="5"/>
      <c r="OHY17" s="6"/>
      <c r="OHZ17" s="5"/>
      <c r="OIA17" s="7"/>
      <c r="OIB17" s="5"/>
      <c r="OIC17" s="6"/>
      <c r="OID17" s="5"/>
      <c r="OIE17" s="6"/>
      <c r="OIF17" s="26"/>
      <c r="OIG17" s="26"/>
      <c r="OIH17" s="26"/>
      <c r="OII17" s="26"/>
      <c r="OIJ17" s="26"/>
      <c r="OIK17" s="26"/>
      <c r="OIL17" s="5"/>
      <c r="OIM17" s="5"/>
      <c r="OIN17" s="5"/>
      <c r="OIO17" s="6"/>
      <c r="OIP17" s="5"/>
      <c r="OIQ17" s="6"/>
      <c r="OIR17" s="5"/>
      <c r="OIS17" s="7"/>
      <c r="OIT17" s="5"/>
      <c r="OIU17" s="6"/>
      <c r="OIV17" s="5"/>
      <c r="OIW17" s="6"/>
      <c r="OIX17" s="26"/>
      <c r="OIY17" s="26"/>
      <c r="OIZ17" s="26"/>
      <c r="OJA17" s="26"/>
      <c r="OJB17" s="26"/>
      <c r="OJC17" s="26"/>
      <c r="OJD17" s="5"/>
      <c r="OJE17" s="5"/>
      <c r="OJF17" s="5"/>
      <c r="OJG17" s="6"/>
      <c r="OJH17" s="5"/>
      <c r="OJI17" s="6"/>
      <c r="OJJ17" s="5"/>
      <c r="OJK17" s="7"/>
      <c r="OJL17" s="5"/>
      <c r="OJM17" s="6"/>
      <c r="OJN17" s="5"/>
      <c r="OJO17" s="6"/>
      <c r="OJP17" s="26"/>
      <c r="OJQ17" s="26"/>
      <c r="OJR17" s="26"/>
      <c r="OJS17" s="26"/>
      <c r="OJT17" s="26"/>
      <c r="OJU17" s="26"/>
      <c r="OJV17" s="5"/>
      <c r="OJW17" s="5"/>
      <c r="OJX17" s="5"/>
      <c r="OJY17" s="6"/>
      <c r="OJZ17" s="5"/>
      <c r="OKA17" s="6"/>
      <c r="OKB17" s="5"/>
      <c r="OKC17" s="7"/>
      <c r="OKD17" s="5"/>
      <c r="OKE17" s="6"/>
      <c r="OKF17" s="5"/>
      <c r="OKG17" s="6"/>
      <c r="OKH17" s="26"/>
      <c r="OKI17" s="26"/>
      <c r="OKJ17" s="26"/>
      <c r="OKK17" s="26"/>
      <c r="OKL17" s="26"/>
      <c r="OKM17" s="26"/>
      <c r="OKN17" s="5"/>
      <c r="OKO17" s="5"/>
      <c r="OKP17" s="5"/>
      <c r="OKQ17" s="6"/>
      <c r="OKR17" s="5"/>
      <c r="OKS17" s="6"/>
      <c r="OKT17" s="5"/>
      <c r="OKU17" s="7"/>
      <c r="OKV17" s="5"/>
      <c r="OKW17" s="6"/>
      <c r="OKX17" s="5"/>
      <c r="OKY17" s="6"/>
      <c r="OKZ17" s="26"/>
      <c r="OLA17" s="26"/>
      <c r="OLB17" s="26"/>
      <c r="OLC17" s="26"/>
      <c r="OLD17" s="26"/>
      <c r="OLE17" s="26"/>
      <c r="OLF17" s="5"/>
      <c r="OLG17" s="5"/>
      <c r="OLH17" s="5"/>
      <c r="OLI17" s="6"/>
      <c r="OLJ17" s="5"/>
      <c r="OLK17" s="6"/>
      <c r="OLL17" s="5"/>
      <c r="OLM17" s="7"/>
      <c r="OLN17" s="5"/>
      <c r="OLO17" s="6"/>
      <c r="OLP17" s="5"/>
      <c r="OLQ17" s="6"/>
      <c r="OLR17" s="26"/>
      <c r="OLS17" s="26"/>
      <c r="OLT17" s="26"/>
      <c r="OLU17" s="26"/>
      <c r="OLV17" s="26"/>
      <c r="OLW17" s="26"/>
      <c r="OLX17" s="5"/>
      <c r="OLY17" s="5"/>
      <c r="OLZ17" s="5"/>
      <c r="OMA17" s="6"/>
      <c r="OMB17" s="5"/>
      <c r="OMC17" s="6"/>
      <c r="OMD17" s="5"/>
      <c r="OME17" s="7"/>
      <c r="OMF17" s="5"/>
      <c r="OMG17" s="6"/>
      <c r="OMH17" s="5"/>
      <c r="OMI17" s="6"/>
      <c r="OMJ17" s="26"/>
      <c r="OMK17" s="26"/>
      <c r="OML17" s="26"/>
      <c r="OMM17" s="26"/>
      <c r="OMN17" s="26"/>
      <c r="OMO17" s="26"/>
      <c r="OMP17" s="5"/>
      <c r="OMQ17" s="5"/>
      <c r="OMR17" s="5"/>
      <c r="OMS17" s="6"/>
      <c r="OMT17" s="5"/>
      <c r="OMU17" s="6"/>
      <c r="OMV17" s="5"/>
      <c r="OMW17" s="7"/>
      <c r="OMX17" s="5"/>
      <c r="OMY17" s="6"/>
      <c r="OMZ17" s="5"/>
      <c r="ONA17" s="6"/>
      <c r="ONB17" s="26"/>
      <c r="ONC17" s="26"/>
      <c r="OND17" s="26"/>
      <c r="ONE17" s="26"/>
      <c r="ONF17" s="26"/>
      <c r="ONG17" s="26"/>
      <c r="ONH17" s="5"/>
      <c r="ONI17" s="5"/>
      <c r="ONJ17" s="5"/>
      <c r="ONK17" s="6"/>
      <c r="ONL17" s="5"/>
      <c r="ONM17" s="6"/>
      <c r="ONN17" s="5"/>
      <c r="ONO17" s="7"/>
      <c r="ONP17" s="5"/>
      <c r="ONQ17" s="6"/>
      <c r="ONR17" s="5"/>
      <c r="ONS17" s="6"/>
      <c r="ONT17" s="26"/>
      <c r="ONU17" s="26"/>
      <c r="ONV17" s="26"/>
      <c r="ONW17" s="26"/>
      <c r="ONX17" s="26"/>
      <c r="ONY17" s="26"/>
      <c r="ONZ17" s="5"/>
      <c r="OOA17" s="5"/>
      <c r="OOB17" s="5"/>
      <c r="OOC17" s="6"/>
      <c r="OOD17" s="5"/>
      <c r="OOE17" s="6"/>
      <c r="OOF17" s="5"/>
      <c r="OOG17" s="7"/>
      <c r="OOH17" s="5"/>
      <c r="OOI17" s="6"/>
      <c r="OOJ17" s="5"/>
      <c r="OOK17" s="6"/>
      <c r="OOL17" s="26"/>
      <c r="OOM17" s="26"/>
      <c r="OON17" s="26"/>
      <c r="OOO17" s="26"/>
      <c r="OOP17" s="26"/>
      <c r="OOQ17" s="26"/>
      <c r="OOR17" s="5"/>
      <c r="OOS17" s="5"/>
      <c r="OOT17" s="5"/>
      <c r="OOU17" s="6"/>
      <c r="OOV17" s="5"/>
      <c r="OOW17" s="6"/>
      <c r="OOX17" s="5"/>
      <c r="OOY17" s="7"/>
      <c r="OOZ17" s="5"/>
      <c r="OPA17" s="6"/>
      <c r="OPB17" s="5"/>
      <c r="OPC17" s="6"/>
      <c r="OPD17" s="26"/>
      <c r="OPE17" s="26"/>
      <c r="OPF17" s="26"/>
      <c r="OPG17" s="26"/>
      <c r="OPH17" s="26"/>
      <c r="OPI17" s="26"/>
      <c r="OPJ17" s="5"/>
      <c r="OPK17" s="5"/>
      <c r="OPL17" s="5"/>
      <c r="OPM17" s="6"/>
      <c r="OPN17" s="5"/>
      <c r="OPO17" s="6"/>
      <c r="OPP17" s="5"/>
      <c r="OPQ17" s="7"/>
      <c r="OPR17" s="5"/>
      <c r="OPS17" s="6"/>
      <c r="OPT17" s="5"/>
      <c r="OPU17" s="6"/>
      <c r="OPV17" s="26"/>
      <c r="OPW17" s="26"/>
      <c r="OPX17" s="26"/>
      <c r="OPY17" s="26"/>
      <c r="OPZ17" s="26"/>
      <c r="OQA17" s="26"/>
      <c r="OQB17" s="5"/>
      <c r="OQC17" s="5"/>
      <c r="OQD17" s="5"/>
      <c r="OQE17" s="6"/>
      <c r="OQF17" s="5"/>
      <c r="OQG17" s="6"/>
      <c r="OQH17" s="5"/>
      <c r="OQI17" s="7"/>
      <c r="OQJ17" s="5"/>
      <c r="OQK17" s="6"/>
      <c r="OQL17" s="5"/>
      <c r="OQM17" s="6"/>
      <c r="OQN17" s="26"/>
      <c r="OQO17" s="26"/>
      <c r="OQP17" s="26"/>
      <c r="OQQ17" s="26"/>
      <c r="OQR17" s="26"/>
      <c r="OQS17" s="26"/>
      <c r="OQT17" s="5"/>
      <c r="OQU17" s="5"/>
      <c r="OQV17" s="5"/>
      <c r="OQW17" s="6"/>
      <c r="OQX17" s="5"/>
      <c r="OQY17" s="6"/>
      <c r="OQZ17" s="5"/>
      <c r="ORA17" s="7"/>
      <c r="ORB17" s="5"/>
      <c r="ORC17" s="6"/>
      <c r="ORD17" s="5"/>
      <c r="ORE17" s="6"/>
      <c r="ORF17" s="26"/>
      <c r="ORG17" s="26"/>
      <c r="ORH17" s="26"/>
      <c r="ORI17" s="26"/>
      <c r="ORJ17" s="26"/>
      <c r="ORK17" s="26"/>
      <c r="ORL17" s="5"/>
      <c r="ORM17" s="5"/>
      <c r="ORN17" s="5"/>
      <c r="ORO17" s="6"/>
      <c r="ORP17" s="5"/>
      <c r="ORQ17" s="6"/>
      <c r="ORR17" s="5"/>
      <c r="ORS17" s="7"/>
      <c r="ORT17" s="5"/>
      <c r="ORU17" s="6"/>
      <c r="ORV17" s="5"/>
      <c r="ORW17" s="6"/>
      <c r="ORX17" s="26"/>
      <c r="ORY17" s="26"/>
      <c r="ORZ17" s="26"/>
      <c r="OSA17" s="26"/>
      <c r="OSB17" s="26"/>
      <c r="OSC17" s="26"/>
      <c r="OSD17" s="5"/>
      <c r="OSE17" s="5"/>
      <c r="OSF17" s="5"/>
      <c r="OSG17" s="6"/>
      <c r="OSH17" s="5"/>
      <c r="OSI17" s="6"/>
      <c r="OSJ17" s="5"/>
      <c r="OSK17" s="7"/>
      <c r="OSL17" s="5"/>
      <c r="OSM17" s="6"/>
      <c r="OSN17" s="5"/>
      <c r="OSO17" s="6"/>
      <c r="OSP17" s="26"/>
      <c r="OSQ17" s="26"/>
      <c r="OSR17" s="26"/>
      <c r="OSS17" s="26"/>
      <c r="OST17" s="26"/>
      <c r="OSU17" s="26"/>
      <c r="OSV17" s="5"/>
      <c r="OSW17" s="5"/>
      <c r="OSX17" s="5"/>
      <c r="OSY17" s="6"/>
      <c r="OSZ17" s="5"/>
      <c r="OTA17" s="6"/>
      <c r="OTB17" s="5"/>
      <c r="OTC17" s="7"/>
      <c r="OTD17" s="5"/>
      <c r="OTE17" s="6"/>
      <c r="OTF17" s="5"/>
      <c r="OTG17" s="6"/>
      <c r="OTH17" s="26"/>
      <c r="OTI17" s="26"/>
      <c r="OTJ17" s="26"/>
      <c r="OTK17" s="26"/>
      <c r="OTL17" s="26"/>
      <c r="OTM17" s="26"/>
      <c r="OTN17" s="5"/>
      <c r="OTO17" s="5"/>
      <c r="OTP17" s="5"/>
      <c r="OTQ17" s="6"/>
      <c r="OTR17" s="5"/>
      <c r="OTS17" s="6"/>
      <c r="OTT17" s="5"/>
      <c r="OTU17" s="7"/>
      <c r="OTV17" s="5"/>
      <c r="OTW17" s="6"/>
      <c r="OTX17" s="5"/>
      <c r="OTY17" s="6"/>
      <c r="OTZ17" s="26"/>
      <c r="OUA17" s="26"/>
      <c r="OUB17" s="26"/>
      <c r="OUC17" s="26"/>
      <c r="OUD17" s="26"/>
      <c r="OUE17" s="26"/>
      <c r="OUF17" s="5"/>
      <c r="OUG17" s="5"/>
      <c r="OUH17" s="5"/>
      <c r="OUI17" s="6"/>
      <c r="OUJ17" s="5"/>
      <c r="OUK17" s="6"/>
      <c r="OUL17" s="5"/>
      <c r="OUM17" s="7"/>
      <c r="OUN17" s="5"/>
      <c r="OUO17" s="6"/>
      <c r="OUP17" s="5"/>
      <c r="OUQ17" s="6"/>
      <c r="OUR17" s="26"/>
      <c r="OUS17" s="26"/>
      <c r="OUT17" s="26"/>
      <c r="OUU17" s="26"/>
      <c r="OUV17" s="26"/>
      <c r="OUW17" s="26"/>
      <c r="OUX17" s="5"/>
      <c r="OUY17" s="5"/>
      <c r="OUZ17" s="5"/>
      <c r="OVA17" s="6"/>
      <c r="OVB17" s="5"/>
      <c r="OVC17" s="6"/>
      <c r="OVD17" s="5"/>
      <c r="OVE17" s="7"/>
      <c r="OVF17" s="5"/>
      <c r="OVG17" s="6"/>
      <c r="OVH17" s="5"/>
      <c r="OVI17" s="6"/>
      <c r="OVJ17" s="26"/>
      <c r="OVK17" s="26"/>
      <c r="OVL17" s="26"/>
      <c r="OVM17" s="26"/>
      <c r="OVN17" s="26"/>
      <c r="OVO17" s="26"/>
      <c r="OVP17" s="5"/>
      <c r="OVQ17" s="5"/>
      <c r="OVR17" s="5"/>
      <c r="OVS17" s="6"/>
      <c r="OVT17" s="5"/>
      <c r="OVU17" s="6"/>
      <c r="OVV17" s="5"/>
      <c r="OVW17" s="7"/>
      <c r="OVX17" s="5"/>
      <c r="OVY17" s="6"/>
      <c r="OVZ17" s="5"/>
      <c r="OWA17" s="6"/>
      <c r="OWB17" s="26"/>
      <c r="OWC17" s="26"/>
      <c r="OWD17" s="26"/>
      <c r="OWE17" s="26"/>
      <c r="OWF17" s="26"/>
      <c r="OWG17" s="26"/>
      <c r="OWH17" s="5"/>
      <c r="OWI17" s="5"/>
      <c r="OWJ17" s="5"/>
      <c r="OWK17" s="6"/>
      <c r="OWL17" s="5"/>
      <c r="OWM17" s="6"/>
      <c r="OWN17" s="5"/>
      <c r="OWO17" s="7"/>
      <c r="OWP17" s="5"/>
      <c r="OWQ17" s="6"/>
      <c r="OWR17" s="5"/>
      <c r="OWS17" s="6"/>
      <c r="OWT17" s="26"/>
      <c r="OWU17" s="26"/>
      <c r="OWV17" s="26"/>
      <c r="OWW17" s="26"/>
      <c r="OWX17" s="26"/>
      <c r="OWY17" s="26"/>
      <c r="OWZ17" s="5"/>
      <c r="OXA17" s="5"/>
      <c r="OXB17" s="5"/>
      <c r="OXC17" s="6"/>
      <c r="OXD17" s="5"/>
      <c r="OXE17" s="6"/>
      <c r="OXF17" s="5"/>
      <c r="OXG17" s="7"/>
      <c r="OXH17" s="5"/>
      <c r="OXI17" s="6"/>
      <c r="OXJ17" s="5"/>
      <c r="OXK17" s="6"/>
      <c r="OXL17" s="26"/>
      <c r="OXM17" s="26"/>
      <c r="OXN17" s="26"/>
      <c r="OXO17" s="26"/>
      <c r="OXP17" s="26"/>
      <c r="OXQ17" s="26"/>
      <c r="OXR17" s="5"/>
      <c r="OXS17" s="5"/>
      <c r="OXT17" s="5"/>
      <c r="OXU17" s="6"/>
      <c r="OXV17" s="5"/>
      <c r="OXW17" s="6"/>
      <c r="OXX17" s="5"/>
      <c r="OXY17" s="7"/>
      <c r="OXZ17" s="5"/>
      <c r="OYA17" s="6"/>
      <c r="OYB17" s="5"/>
      <c r="OYC17" s="6"/>
      <c r="OYD17" s="26"/>
      <c r="OYE17" s="26"/>
      <c r="OYF17" s="26"/>
      <c r="OYG17" s="26"/>
      <c r="OYH17" s="26"/>
      <c r="OYI17" s="26"/>
      <c r="OYJ17" s="5"/>
      <c r="OYK17" s="5"/>
      <c r="OYL17" s="5"/>
      <c r="OYM17" s="6"/>
      <c r="OYN17" s="5"/>
      <c r="OYO17" s="6"/>
      <c r="OYP17" s="5"/>
      <c r="OYQ17" s="7"/>
      <c r="OYR17" s="5"/>
      <c r="OYS17" s="6"/>
      <c r="OYT17" s="5"/>
      <c r="OYU17" s="6"/>
      <c r="OYV17" s="26"/>
      <c r="OYW17" s="26"/>
      <c r="OYX17" s="26"/>
      <c r="OYY17" s="26"/>
      <c r="OYZ17" s="26"/>
      <c r="OZA17" s="26"/>
      <c r="OZB17" s="5"/>
      <c r="OZC17" s="5"/>
      <c r="OZD17" s="5"/>
      <c r="OZE17" s="6"/>
      <c r="OZF17" s="5"/>
      <c r="OZG17" s="6"/>
      <c r="OZH17" s="5"/>
      <c r="OZI17" s="7"/>
      <c r="OZJ17" s="5"/>
      <c r="OZK17" s="6"/>
      <c r="OZL17" s="5"/>
      <c r="OZM17" s="6"/>
      <c r="OZN17" s="26"/>
      <c r="OZO17" s="26"/>
      <c r="OZP17" s="26"/>
      <c r="OZQ17" s="26"/>
      <c r="OZR17" s="26"/>
      <c r="OZS17" s="26"/>
      <c r="OZT17" s="5"/>
      <c r="OZU17" s="5"/>
      <c r="OZV17" s="5"/>
      <c r="OZW17" s="6"/>
      <c r="OZX17" s="5"/>
      <c r="OZY17" s="6"/>
      <c r="OZZ17" s="5"/>
      <c r="PAA17" s="7"/>
      <c r="PAB17" s="5"/>
      <c r="PAC17" s="6"/>
      <c r="PAD17" s="5"/>
      <c r="PAE17" s="6"/>
      <c r="PAF17" s="26"/>
      <c r="PAG17" s="26"/>
      <c r="PAH17" s="26"/>
      <c r="PAI17" s="26"/>
      <c r="PAJ17" s="26"/>
      <c r="PAK17" s="26"/>
      <c r="PAL17" s="5"/>
      <c r="PAM17" s="5"/>
      <c r="PAN17" s="5"/>
      <c r="PAO17" s="6"/>
      <c r="PAP17" s="5"/>
      <c r="PAQ17" s="6"/>
      <c r="PAR17" s="5"/>
      <c r="PAS17" s="7"/>
      <c r="PAT17" s="5"/>
      <c r="PAU17" s="6"/>
      <c r="PAV17" s="5"/>
      <c r="PAW17" s="6"/>
      <c r="PAX17" s="26"/>
      <c r="PAY17" s="26"/>
      <c r="PAZ17" s="26"/>
      <c r="PBA17" s="26"/>
      <c r="PBB17" s="26"/>
      <c r="PBC17" s="26"/>
      <c r="PBD17" s="5"/>
      <c r="PBE17" s="5"/>
      <c r="PBF17" s="5"/>
      <c r="PBG17" s="6"/>
      <c r="PBH17" s="5"/>
      <c r="PBI17" s="6"/>
      <c r="PBJ17" s="5"/>
      <c r="PBK17" s="7"/>
      <c r="PBL17" s="5"/>
      <c r="PBM17" s="6"/>
      <c r="PBN17" s="5"/>
      <c r="PBO17" s="6"/>
      <c r="PBP17" s="26"/>
      <c r="PBQ17" s="26"/>
      <c r="PBR17" s="26"/>
      <c r="PBS17" s="26"/>
      <c r="PBT17" s="26"/>
      <c r="PBU17" s="26"/>
      <c r="PBV17" s="5"/>
      <c r="PBW17" s="5"/>
      <c r="PBX17" s="5"/>
      <c r="PBY17" s="6"/>
      <c r="PBZ17" s="5"/>
      <c r="PCA17" s="6"/>
      <c r="PCB17" s="5"/>
      <c r="PCC17" s="7"/>
      <c r="PCD17" s="5"/>
      <c r="PCE17" s="6"/>
      <c r="PCF17" s="5"/>
      <c r="PCG17" s="6"/>
      <c r="PCH17" s="26"/>
      <c r="PCI17" s="26"/>
      <c r="PCJ17" s="26"/>
      <c r="PCK17" s="26"/>
      <c r="PCL17" s="26"/>
      <c r="PCM17" s="26"/>
      <c r="PCN17" s="5"/>
      <c r="PCO17" s="5"/>
      <c r="PCP17" s="5"/>
      <c r="PCQ17" s="6"/>
      <c r="PCR17" s="5"/>
      <c r="PCS17" s="6"/>
      <c r="PCT17" s="5"/>
      <c r="PCU17" s="7"/>
      <c r="PCV17" s="5"/>
      <c r="PCW17" s="6"/>
      <c r="PCX17" s="5"/>
      <c r="PCY17" s="6"/>
      <c r="PCZ17" s="26"/>
      <c r="PDA17" s="26"/>
      <c r="PDB17" s="26"/>
      <c r="PDC17" s="26"/>
      <c r="PDD17" s="26"/>
      <c r="PDE17" s="26"/>
      <c r="PDF17" s="5"/>
      <c r="PDG17" s="5"/>
      <c r="PDH17" s="5"/>
      <c r="PDI17" s="6"/>
      <c r="PDJ17" s="5"/>
      <c r="PDK17" s="6"/>
      <c r="PDL17" s="5"/>
      <c r="PDM17" s="7"/>
      <c r="PDN17" s="5"/>
      <c r="PDO17" s="6"/>
      <c r="PDP17" s="5"/>
      <c r="PDQ17" s="6"/>
      <c r="PDR17" s="26"/>
      <c r="PDS17" s="26"/>
      <c r="PDT17" s="26"/>
      <c r="PDU17" s="26"/>
      <c r="PDV17" s="26"/>
      <c r="PDW17" s="26"/>
      <c r="PDX17" s="5"/>
      <c r="PDY17" s="5"/>
      <c r="PDZ17" s="5"/>
      <c r="PEA17" s="6"/>
      <c r="PEB17" s="5"/>
      <c r="PEC17" s="6"/>
      <c r="PED17" s="5"/>
      <c r="PEE17" s="7"/>
      <c r="PEF17" s="5"/>
      <c r="PEG17" s="6"/>
      <c r="PEH17" s="5"/>
      <c r="PEI17" s="6"/>
      <c r="PEJ17" s="26"/>
      <c r="PEK17" s="26"/>
      <c r="PEL17" s="26"/>
      <c r="PEM17" s="26"/>
      <c r="PEN17" s="26"/>
      <c r="PEO17" s="26"/>
      <c r="PEP17" s="5"/>
      <c r="PEQ17" s="5"/>
      <c r="PER17" s="5"/>
      <c r="PES17" s="6"/>
      <c r="PET17" s="5"/>
      <c r="PEU17" s="6"/>
      <c r="PEV17" s="5"/>
      <c r="PEW17" s="7"/>
      <c r="PEX17" s="5"/>
      <c r="PEY17" s="6"/>
      <c r="PEZ17" s="5"/>
      <c r="PFA17" s="6"/>
      <c r="PFB17" s="26"/>
      <c r="PFC17" s="26"/>
      <c r="PFD17" s="26"/>
      <c r="PFE17" s="26"/>
      <c r="PFF17" s="26"/>
      <c r="PFG17" s="26"/>
      <c r="PFH17" s="5"/>
      <c r="PFI17" s="5"/>
      <c r="PFJ17" s="5"/>
      <c r="PFK17" s="6"/>
      <c r="PFL17" s="5"/>
      <c r="PFM17" s="6"/>
      <c r="PFN17" s="5"/>
      <c r="PFO17" s="7"/>
      <c r="PFP17" s="5"/>
      <c r="PFQ17" s="6"/>
      <c r="PFR17" s="5"/>
      <c r="PFS17" s="6"/>
      <c r="PFT17" s="26"/>
      <c r="PFU17" s="26"/>
      <c r="PFV17" s="26"/>
      <c r="PFW17" s="26"/>
      <c r="PFX17" s="26"/>
      <c r="PFY17" s="26"/>
      <c r="PFZ17" s="5"/>
      <c r="PGA17" s="5"/>
      <c r="PGB17" s="5"/>
      <c r="PGC17" s="6"/>
      <c r="PGD17" s="5"/>
      <c r="PGE17" s="6"/>
      <c r="PGF17" s="5"/>
      <c r="PGG17" s="7"/>
      <c r="PGH17" s="5"/>
      <c r="PGI17" s="6"/>
      <c r="PGJ17" s="5"/>
      <c r="PGK17" s="6"/>
      <c r="PGL17" s="26"/>
      <c r="PGM17" s="26"/>
      <c r="PGN17" s="26"/>
      <c r="PGO17" s="26"/>
      <c r="PGP17" s="26"/>
      <c r="PGQ17" s="26"/>
      <c r="PGR17" s="5"/>
      <c r="PGS17" s="5"/>
      <c r="PGT17" s="5"/>
      <c r="PGU17" s="6"/>
      <c r="PGV17" s="5"/>
      <c r="PGW17" s="6"/>
      <c r="PGX17" s="5"/>
      <c r="PGY17" s="7"/>
      <c r="PGZ17" s="5"/>
      <c r="PHA17" s="6"/>
      <c r="PHB17" s="5"/>
      <c r="PHC17" s="6"/>
      <c r="PHD17" s="26"/>
      <c r="PHE17" s="26"/>
      <c r="PHF17" s="26"/>
      <c r="PHG17" s="26"/>
      <c r="PHH17" s="26"/>
      <c r="PHI17" s="26"/>
      <c r="PHJ17" s="5"/>
      <c r="PHK17" s="5"/>
      <c r="PHL17" s="5"/>
      <c r="PHM17" s="6"/>
      <c r="PHN17" s="5"/>
      <c r="PHO17" s="6"/>
      <c r="PHP17" s="5"/>
      <c r="PHQ17" s="7"/>
      <c r="PHR17" s="5"/>
      <c r="PHS17" s="6"/>
      <c r="PHT17" s="5"/>
      <c r="PHU17" s="6"/>
      <c r="PHV17" s="26"/>
      <c r="PHW17" s="26"/>
      <c r="PHX17" s="26"/>
      <c r="PHY17" s="26"/>
      <c r="PHZ17" s="26"/>
      <c r="PIA17" s="26"/>
      <c r="PIB17" s="5"/>
      <c r="PIC17" s="5"/>
      <c r="PID17" s="5"/>
      <c r="PIE17" s="6"/>
      <c r="PIF17" s="5"/>
      <c r="PIG17" s="6"/>
      <c r="PIH17" s="5"/>
      <c r="PII17" s="7"/>
      <c r="PIJ17" s="5"/>
      <c r="PIK17" s="6"/>
      <c r="PIL17" s="5"/>
      <c r="PIM17" s="6"/>
      <c r="PIN17" s="26"/>
      <c r="PIO17" s="26"/>
      <c r="PIP17" s="26"/>
      <c r="PIQ17" s="26"/>
      <c r="PIR17" s="26"/>
      <c r="PIS17" s="26"/>
      <c r="PIT17" s="5"/>
      <c r="PIU17" s="5"/>
      <c r="PIV17" s="5"/>
      <c r="PIW17" s="6"/>
      <c r="PIX17" s="5"/>
      <c r="PIY17" s="6"/>
      <c r="PIZ17" s="5"/>
      <c r="PJA17" s="7"/>
      <c r="PJB17" s="5"/>
      <c r="PJC17" s="6"/>
      <c r="PJD17" s="5"/>
      <c r="PJE17" s="6"/>
      <c r="PJF17" s="26"/>
      <c r="PJG17" s="26"/>
      <c r="PJH17" s="26"/>
      <c r="PJI17" s="26"/>
      <c r="PJJ17" s="26"/>
      <c r="PJK17" s="26"/>
      <c r="PJL17" s="5"/>
      <c r="PJM17" s="5"/>
      <c r="PJN17" s="5"/>
      <c r="PJO17" s="6"/>
      <c r="PJP17" s="5"/>
      <c r="PJQ17" s="6"/>
      <c r="PJR17" s="5"/>
      <c r="PJS17" s="7"/>
      <c r="PJT17" s="5"/>
      <c r="PJU17" s="6"/>
      <c r="PJV17" s="5"/>
      <c r="PJW17" s="6"/>
      <c r="PJX17" s="26"/>
      <c r="PJY17" s="26"/>
      <c r="PJZ17" s="26"/>
      <c r="PKA17" s="26"/>
      <c r="PKB17" s="26"/>
      <c r="PKC17" s="26"/>
      <c r="PKD17" s="5"/>
      <c r="PKE17" s="5"/>
      <c r="PKF17" s="5"/>
      <c r="PKG17" s="6"/>
      <c r="PKH17" s="5"/>
      <c r="PKI17" s="6"/>
      <c r="PKJ17" s="5"/>
      <c r="PKK17" s="7"/>
      <c r="PKL17" s="5"/>
      <c r="PKM17" s="6"/>
      <c r="PKN17" s="5"/>
      <c r="PKO17" s="6"/>
      <c r="PKP17" s="26"/>
      <c r="PKQ17" s="26"/>
      <c r="PKR17" s="26"/>
      <c r="PKS17" s="26"/>
      <c r="PKT17" s="26"/>
      <c r="PKU17" s="26"/>
      <c r="PKV17" s="5"/>
      <c r="PKW17" s="5"/>
      <c r="PKX17" s="5"/>
      <c r="PKY17" s="6"/>
      <c r="PKZ17" s="5"/>
      <c r="PLA17" s="6"/>
      <c r="PLB17" s="5"/>
      <c r="PLC17" s="7"/>
      <c r="PLD17" s="5"/>
      <c r="PLE17" s="6"/>
      <c r="PLF17" s="5"/>
      <c r="PLG17" s="6"/>
      <c r="PLH17" s="26"/>
      <c r="PLI17" s="26"/>
      <c r="PLJ17" s="26"/>
      <c r="PLK17" s="26"/>
      <c r="PLL17" s="26"/>
      <c r="PLM17" s="26"/>
      <c r="PLN17" s="5"/>
      <c r="PLO17" s="5"/>
      <c r="PLP17" s="5"/>
      <c r="PLQ17" s="6"/>
      <c r="PLR17" s="5"/>
      <c r="PLS17" s="6"/>
      <c r="PLT17" s="5"/>
      <c r="PLU17" s="7"/>
      <c r="PLV17" s="5"/>
      <c r="PLW17" s="6"/>
      <c r="PLX17" s="5"/>
      <c r="PLY17" s="6"/>
      <c r="PLZ17" s="26"/>
      <c r="PMA17" s="26"/>
      <c r="PMB17" s="26"/>
      <c r="PMC17" s="26"/>
      <c r="PMD17" s="26"/>
      <c r="PME17" s="26"/>
      <c r="PMF17" s="5"/>
      <c r="PMG17" s="5"/>
      <c r="PMH17" s="5"/>
      <c r="PMI17" s="6"/>
      <c r="PMJ17" s="5"/>
      <c r="PMK17" s="6"/>
      <c r="PML17" s="5"/>
      <c r="PMM17" s="7"/>
      <c r="PMN17" s="5"/>
      <c r="PMO17" s="6"/>
      <c r="PMP17" s="5"/>
      <c r="PMQ17" s="6"/>
      <c r="PMR17" s="26"/>
      <c r="PMS17" s="26"/>
      <c r="PMT17" s="26"/>
      <c r="PMU17" s="26"/>
      <c r="PMV17" s="26"/>
      <c r="PMW17" s="26"/>
      <c r="PMX17" s="5"/>
      <c r="PMY17" s="5"/>
      <c r="PMZ17" s="5"/>
      <c r="PNA17" s="6"/>
      <c r="PNB17" s="5"/>
      <c r="PNC17" s="6"/>
      <c r="PND17" s="5"/>
      <c r="PNE17" s="7"/>
      <c r="PNF17" s="5"/>
      <c r="PNG17" s="6"/>
      <c r="PNH17" s="5"/>
      <c r="PNI17" s="6"/>
      <c r="PNJ17" s="26"/>
      <c r="PNK17" s="26"/>
      <c r="PNL17" s="26"/>
      <c r="PNM17" s="26"/>
      <c r="PNN17" s="26"/>
      <c r="PNO17" s="26"/>
      <c r="PNP17" s="5"/>
      <c r="PNQ17" s="5"/>
      <c r="PNR17" s="5"/>
      <c r="PNS17" s="6"/>
      <c r="PNT17" s="5"/>
      <c r="PNU17" s="6"/>
      <c r="PNV17" s="5"/>
      <c r="PNW17" s="7"/>
      <c r="PNX17" s="5"/>
      <c r="PNY17" s="6"/>
      <c r="PNZ17" s="5"/>
      <c r="POA17" s="6"/>
      <c r="POB17" s="26"/>
      <c r="POC17" s="26"/>
      <c r="POD17" s="26"/>
      <c r="POE17" s="26"/>
      <c r="POF17" s="26"/>
      <c r="POG17" s="26"/>
      <c r="POH17" s="5"/>
      <c r="POI17" s="5"/>
      <c r="POJ17" s="5"/>
      <c r="POK17" s="6"/>
      <c r="POL17" s="5"/>
      <c r="POM17" s="6"/>
      <c r="PON17" s="5"/>
      <c r="POO17" s="7"/>
      <c r="POP17" s="5"/>
      <c r="POQ17" s="6"/>
      <c r="POR17" s="5"/>
      <c r="POS17" s="6"/>
      <c r="POT17" s="26"/>
      <c r="POU17" s="26"/>
      <c r="POV17" s="26"/>
      <c r="POW17" s="26"/>
      <c r="POX17" s="26"/>
      <c r="POY17" s="26"/>
      <c r="POZ17" s="5"/>
      <c r="PPA17" s="5"/>
      <c r="PPB17" s="5"/>
      <c r="PPC17" s="6"/>
      <c r="PPD17" s="5"/>
      <c r="PPE17" s="6"/>
      <c r="PPF17" s="5"/>
      <c r="PPG17" s="7"/>
      <c r="PPH17" s="5"/>
      <c r="PPI17" s="6"/>
      <c r="PPJ17" s="5"/>
      <c r="PPK17" s="6"/>
      <c r="PPL17" s="26"/>
      <c r="PPM17" s="26"/>
      <c r="PPN17" s="26"/>
      <c r="PPO17" s="26"/>
      <c r="PPP17" s="26"/>
      <c r="PPQ17" s="26"/>
      <c r="PPR17" s="5"/>
      <c r="PPS17" s="5"/>
      <c r="PPT17" s="5"/>
      <c r="PPU17" s="6"/>
      <c r="PPV17" s="5"/>
      <c r="PPW17" s="6"/>
      <c r="PPX17" s="5"/>
      <c r="PPY17" s="7"/>
      <c r="PPZ17" s="5"/>
      <c r="PQA17" s="6"/>
      <c r="PQB17" s="5"/>
      <c r="PQC17" s="6"/>
      <c r="PQD17" s="26"/>
      <c r="PQE17" s="26"/>
      <c r="PQF17" s="26"/>
      <c r="PQG17" s="26"/>
      <c r="PQH17" s="26"/>
      <c r="PQI17" s="26"/>
      <c r="PQJ17" s="5"/>
      <c r="PQK17" s="5"/>
      <c r="PQL17" s="5"/>
      <c r="PQM17" s="6"/>
      <c r="PQN17" s="5"/>
      <c r="PQO17" s="6"/>
      <c r="PQP17" s="5"/>
      <c r="PQQ17" s="7"/>
      <c r="PQR17" s="5"/>
      <c r="PQS17" s="6"/>
      <c r="PQT17" s="5"/>
      <c r="PQU17" s="6"/>
      <c r="PQV17" s="26"/>
      <c r="PQW17" s="26"/>
      <c r="PQX17" s="26"/>
      <c r="PQY17" s="26"/>
      <c r="PQZ17" s="26"/>
      <c r="PRA17" s="26"/>
      <c r="PRB17" s="5"/>
      <c r="PRC17" s="5"/>
      <c r="PRD17" s="5"/>
      <c r="PRE17" s="6"/>
      <c r="PRF17" s="5"/>
      <c r="PRG17" s="6"/>
      <c r="PRH17" s="5"/>
      <c r="PRI17" s="7"/>
      <c r="PRJ17" s="5"/>
      <c r="PRK17" s="6"/>
      <c r="PRL17" s="5"/>
      <c r="PRM17" s="6"/>
      <c r="PRN17" s="26"/>
      <c r="PRO17" s="26"/>
      <c r="PRP17" s="26"/>
      <c r="PRQ17" s="26"/>
      <c r="PRR17" s="26"/>
      <c r="PRS17" s="26"/>
      <c r="PRT17" s="5"/>
      <c r="PRU17" s="5"/>
      <c r="PRV17" s="5"/>
      <c r="PRW17" s="6"/>
      <c r="PRX17" s="5"/>
      <c r="PRY17" s="6"/>
      <c r="PRZ17" s="5"/>
      <c r="PSA17" s="7"/>
      <c r="PSB17" s="5"/>
      <c r="PSC17" s="6"/>
      <c r="PSD17" s="5"/>
      <c r="PSE17" s="6"/>
      <c r="PSF17" s="26"/>
      <c r="PSG17" s="26"/>
      <c r="PSH17" s="26"/>
      <c r="PSI17" s="26"/>
      <c r="PSJ17" s="26"/>
      <c r="PSK17" s="26"/>
      <c r="PSL17" s="5"/>
      <c r="PSM17" s="5"/>
      <c r="PSN17" s="5"/>
      <c r="PSO17" s="6"/>
      <c r="PSP17" s="5"/>
      <c r="PSQ17" s="6"/>
      <c r="PSR17" s="5"/>
      <c r="PSS17" s="7"/>
      <c r="PST17" s="5"/>
      <c r="PSU17" s="6"/>
      <c r="PSV17" s="5"/>
      <c r="PSW17" s="6"/>
      <c r="PSX17" s="26"/>
      <c r="PSY17" s="26"/>
      <c r="PSZ17" s="26"/>
      <c r="PTA17" s="26"/>
      <c r="PTB17" s="26"/>
      <c r="PTC17" s="26"/>
      <c r="PTD17" s="5"/>
      <c r="PTE17" s="5"/>
      <c r="PTF17" s="5"/>
      <c r="PTG17" s="6"/>
      <c r="PTH17" s="5"/>
      <c r="PTI17" s="6"/>
      <c r="PTJ17" s="5"/>
      <c r="PTK17" s="7"/>
      <c r="PTL17" s="5"/>
      <c r="PTM17" s="6"/>
      <c r="PTN17" s="5"/>
      <c r="PTO17" s="6"/>
      <c r="PTP17" s="26"/>
      <c r="PTQ17" s="26"/>
      <c r="PTR17" s="26"/>
      <c r="PTS17" s="26"/>
      <c r="PTT17" s="26"/>
      <c r="PTU17" s="26"/>
      <c r="PTV17" s="5"/>
      <c r="PTW17" s="5"/>
      <c r="PTX17" s="5"/>
      <c r="PTY17" s="6"/>
      <c r="PTZ17" s="5"/>
      <c r="PUA17" s="6"/>
      <c r="PUB17" s="5"/>
      <c r="PUC17" s="7"/>
      <c r="PUD17" s="5"/>
      <c r="PUE17" s="6"/>
      <c r="PUF17" s="5"/>
      <c r="PUG17" s="6"/>
      <c r="PUH17" s="26"/>
      <c r="PUI17" s="26"/>
      <c r="PUJ17" s="26"/>
      <c r="PUK17" s="26"/>
      <c r="PUL17" s="26"/>
      <c r="PUM17" s="26"/>
      <c r="PUN17" s="5"/>
      <c r="PUO17" s="5"/>
      <c r="PUP17" s="5"/>
      <c r="PUQ17" s="6"/>
      <c r="PUR17" s="5"/>
      <c r="PUS17" s="6"/>
      <c r="PUT17" s="5"/>
      <c r="PUU17" s="7"/>
      <c r="PUV17" s="5"/>
      <c r="PUW17" s="6"/>
      <c r="PUX17" s="5"/>
      <c r="PUY17" s="6"/>
      <c r="PUZ17" s="26"/>
      <c r="PVA17" s="26"/>
      <c r="PVB17" s="26"/>
      <c r="PVC17" s="26"/>
      <c r="PVD17" s="26"/>
      <c r="PVE17" s="26"/>
      <c r="PVF17" s="5"/>
      <c r="PVG17" s="5"/>
      <c r="PVH17" s="5"/>
      <c r="PVI17" s="6"/>
      <c r="PVJ17" s="5"/>
      <c r="PVK17" s="6"/>
      <c r="PVL17" s="5"/>
      <c r="PVM17" s="7"/>
      <c r="PVN17" s="5"/>
      <c r="PVO17" s="6"/>
      <c r="PVP17" s="5"/>
      <c r="PVQ17" s="6"/>
      <c r="PVR17" s="26"/>
      <c r="PVS17" s="26"/>
      <c r="PVT17" s="26"/>
      <c r="PVU17" s="26"/>
      <c r="PVV17" s="26"/>
      <c r="PVW17" s="26"/>
      <c r="PVX17" s="5"/>
      <c r="PVY17" s="5"/>
      <c r="PVZ17" s="5"/>
      <c r="PWA17" s="6"/>
      <c r="PWB17" s="5"/>
      <c r="PWC17" s="6"/>
      <c r="PWD17" s="5"/>
      <c r="PWE17" s="7"/>
      <c r="PWF17" s="5"/>
      <c r="PWG17" s="6"/>
      <c r="PWH17" s="5"/>
      <c r="PWI17" s="6"/>
      <c r="PWJ17" s="26"/>
      <c r="PWK17" s="26"/>
      <c r="PWL17" s="26"/>
      <c r="PWM17" s="26"/>
      <c r="PWN17" s="26"/>
      <c r="PWO17" s="26"/>
      <c r="PWP17" s="5"/>
      <c r="PWQ17" s="5"/>
      <c r="PWR17" s="5"/>
      <c r="PWS17" s="6"/>
      <c r="PWT17" s="5"/>
      <c r="PWU17" s="6"/>
      <c r="PWV17" s="5"/>
      <c r="PWW17" s="7"/>
      <c r="PWX17" s="5"/>
      <c r="PWY17" s="6"/>
      <c r="PWZ17" s="5"/>
      <c r="PXA17" s="6"/>
      <c r="PXB17" s="26"/>
      <c r="PXC17" s="26"/>
      <c r="PXD17" s="26"/>
      <c r="PXE17" s="26"/>
      <c r="PXF17" s="26"/>
      <c r="PXG17" s="26"/>
      <c r="PXH17" s="5"/>
      <c r="PXI17" s="5"/>
      <c r="PXJ17" s="5"/>
      <c r="PXK17" s="6"/>
      <c r="PXL17" s="5"/>
      <c r="PXM17" s="6"/>
      <c r="PXN17" s="5"/>
      <c r="PXO17" s="7"/>
      <c r="PXP17" s="5"/>
      <c r="PXQ17" s="6"/>
      <c r="PXR17" s="5"/>
      <c r="PXS17" s="6"/>
      <c r="PXT17" s="26"/>
      <c r="PXU17" s="26"/>
      <c r="PXV17" s="26"/>
      <c r="PXW17" s="26"/>
      <c r="PXX17" s="26"/>
      <c r="PXY17" s="26"/>
      <c r="PXZ17" s="5"/>
      <c r="PYA17" s="5"/>
      <c r="PYB17" s="5"/>
      <c r="PYC17" s="6"/>
      <c r="PYD17" s="5"/>
      <c r="PYE17" s="6"/>
      <c r="PYF17" s="5"/>
      <c r="PYG17" s="7"/>
      <c r="PYH17" s="5"/>
      <c r="PYI17" s="6"/>
      <c r="PYJ17" s="5"/>
      <c r="PYK17" s="6"/>
      <c r="PYL17" s="26"/>
      <c r="PYM17" s="26"/>
      <c r="PYN17" s="26"/>
      <c r="PYO17" s="26"/>
      <c r="PYP17" s="26"/>
      <c r="PYQ17" s="26"/>
      <c r="PYR17" s="5"/>
      <c r="PYS17" s="5"/>
      <c r="PYT17" s="5"/>
      <c r="PYU17" s="6"/>
      <c r="PYV17" s="5"/>
      <c r="PYW17" s="6"/>
      <c r="PYX17" s="5"/>
      <c r="PYY17" s="7"/>
      <c r="PYZ17" s="5"/>
      <c r="PZA17" s="6"/>
      <c r="PZB17" s="5"/>
      <c r="PZC17" s="6"/>
      <c r="PZD17" s="26"/>
      <c r="PZE17" s="26"/>
      <c r="PZF17" s="26"/>
      <c r="PZG17" s="26"/>
      <c r="PZH17" s="26"/>
      <c r="PZI17" s="26"/>
      <c r="PZJ17" s="5"/>
      <c r="PZK17" s="5"/>
      <c r="PZL17" s="5"/>
      <c r="PZM17" s="6"/>
      <c r="PZN17" s="5"/>
      <c r="PZO17" s="6"/>
      <c r="PZP17" s="5"/>
      <c r="PZQ17" s="7"/>
      <c r="PZR17" s="5"/>
      <c r="PZS17" s="6"/>
      <c r="PZT17" s="5"/>
      <c r="PZU17" s="6"/>
      <c r="PZV17" s="26"/>
      <c r="PZW17" s="26"/>
      <c r="PZX17" s="26"/>
      <c r="PZY17" s="26"/>
      <c r="PZZ17" s="26"/>
      <c r="QAA17" s="26"/>
      <c r="QAB17" s="5"/>
      <c r="QAC17" s="5"/>
      <c r="QAD17" s="5"/>
      <c r="QAE17" s="6"/>
      <c r="QAF17" s="5"/>
      <c r="QAG17" s="6"/>
      <c r="QAH17" s="5"/>
      <c r="QAI17" s="7"/>
      <c r="QAJ17" s="5"/>
      <c r="QAK17" s="6"/>
      <c r="QAL17" s="5"/>
      <c r="QAM17" s="6"/>
      <c r="QAN17" s="26"/>
      <c r="QAO17" s="26"/>
      <c r="QAP17" s="26"/>
      <c r="QAQ17" s="26"/>
      <c r="QAR17" s="26"/>
      <c r="QAS17" s="26"/>
      <c r="QAT17" s="5"/>
      <c r="QAU17" s="5"/>
      <c r="QAV17" s="5"/>
      <c r="QAW17" s="6"/>
      <c r="QAX17" s="5"/>
      <c r="QAY17" s="6"/>
      <c r="QAZ17" s="5"/>
      <c r="QBA17" s="7"/>
      <c r="QBB17" s="5"/>
      <c r="QBC17" s="6"/>
      <c r="QBD17" s="5"/>
      <c r="QBE17" s="6"/>
      <c r="QBF17" s="26"/>
      <c r="QBG17" s="26"/>
      <c r="QBH17" s="26"/>
      <c r="QBI17" s="26"/>
      <c r="QBJ17" s="26"/>
      <c r="QBK17" s="26"/>
      <c r="QBL17" s="5"/>
      <c r="QBM17" s="5"/>
      <c r="QBN17" s="5"/>
      <c r="QBO17" s="6"/>
      <c r="QBP17" s="5"/>
      <c r="QBQ17" s="6"/>
      <c r="QBR17" s="5"/>
      <c r="QBS17" s="7"/>
      <c r="QBT17" s="5"/>
      <c r="QBU17" s="6"/>
      <c r="QBV17" s="5"/>
      <c r="QBW17" s="6"/>
      <c r="QBX17" s="26"/>
      <c r="QBY17" s="26"/>
      <c r="QBZ17" s="26"/>
      <c r="QCA17" s="26"/>
      <c r="QCB17" s="26"/>
      <c r="QCC17" s="26"/>
      <c r="QCD17" s="5"/>
      <c r="QCE17" s="5"/>
      <c r="QCF17" s="5"/>
      <c r="QCG17" s="6"/>
      <c r="QCH17" s="5"/>
      <c r="QCI17" s="6"/>
      <c r="QCJ17" s="5"/>
      <c r="QCK17" s="7"/>
      <c r="QCL17" s="5"/>
      <c r="QCM17" s="6"/>
      <c r="QCN17" s="5"/>
      <c r="QCO17" s="6"/>
      <c r="QCP17" s="26"/>
      <c r="QCQ17" s="26"/>
      <c r="QCR17" s="26"/>
      <c r="QCS17" s="26"/>
      <c r="QCT17" s="26"/>
      <c r="QCU17" s="26"/>
      <c r="QCV17" s="5"/>
      <c r="QCW17" s="5"/>
      <c r="QCX17" s="5"/>
      <c r="QCY17" s="6"/>
      <c r="QCZ17" s="5"/>
      <c r="QDA17" s="6"/>
      <c r="QDB17" s="5"/>
      <c r="QDC17" s="7"/>
      <c r="QDD17" s="5"/>
      <c r="QDE17" s="6"/>
      <c r="QDF17" s="5"/>
      <c r="QDG17" s="6"/>
      <c r="QDH17" s="26"/>
      <c r="QDI17" s="26"/>
      <c r="QDJ17" s="26"/>
      <c r="QDK17" s="26"/>
      <c r="QDL17" s="26"/>
      <c r="QDM17" s="26"/>
      <c r="QDN17" s="5"/>
      <c r="QDO17" s="5"/>
      <c r="QDP17" s="5"/>
      <c r="QDQ17" s="6"/>
      <c r="QDR17" s="5"/>
      <c r="QDS17" s="6"/>
      <c r="QDT17" s="5"/>
      <c r="QDU17" s="7"/>
      <c r="QDV17" s="5"/>
      <c r="QDW17" s="6"/>
      <c r="QDX17" s="5"/>
      <c r="QDY17" s="6"/>
      <c r="QDZ17" s="26"/>
      <c r="QEA17" s="26"/>
      <c r="QEB17" s="26"/>
      <c r="QEC17" s="26"/>
      <c r="QED17" s="26"/>
      <c r="QEE17" s="26"/>
      <c r="QEF17" s="5"/>
      <c r="QEG17" s="5"/>
      <c r="QEH17" s="5"/>
      <c r="QEI17" s="6"/>
      <c r="QEJ17" s="5"/>
      <c r="QEK17" s="6"/>
      <c r="QEL17" s="5"/>
      <c r="QEM17" s="7"/>
      <c r="QEN17" s="5"/>
      <c r="QEO17" s="6"/>
      <c r="QEP17" s="5"/>
      <c r="QEQ17" s="6"/>
      <c r="QER17" s="26"/>
      <c r="QES17" s="26"/>
      <c r="QET17" s="26"/>
      <c r="QEU17" s="26"/>
      <c r="QEV17" s="26"/>
      <c r="QEW17" s="26"/>
      <c r="QEX17" s="5"/>
      <c r="QEY17" s="5"/>
      <c r="QEZ17" s="5"/>
      <c r="QFA17" s="6"/>
      <c r="QFB17" s="5"/>
      <c r="QFC17" s="6"/>
      <c r="QFD17" s="5"/>
      <c r="QFE17" s="7"/>
      <c r="QFF17" s="5"/>
      <c r="QFG17" s="6"/>
      <c r="QFH17" s="5"/>
      <c r="QFI17" s="6"/>
      <c r="QFJ17" s="26"/>
      <c r="QFK17" s="26"/>
      <c r="QFL17" s="26"/>
      <c r="QFM17" s="26"/>
      <c r="QFN17" s="26"/>
      <c r="QFO17" s="26"/>
      <c r="QFP17" s="5"/>
      <c r="QFQ17" s="5"/>
      <c r="QFR17" s="5"/>
      <c r="QFS17" s="6"/>
      <c r="QFT17" s="5"/>
      <c r="QFU17" s="6"/>
      <c r="QFV17" s="5"/>
      <c r="QFW17" s="7"/>
      <c r="QFX17" s="5"/>
      <c r="QFY17" s="6"/>
      <c r="QFZ17" s="5"/>
      <c r="QGA17" s="6"/>
      <c r="QGB17" s="26"/>
      <c r="QGC17" s="26"/>
      <c r="QGD17" s="26"/>
      <c r="QGE17" s="26"/>
      <c r="QGF17" s="26"/>
      <c r="QGG17" s="26"/>
      <c r="QGH17" s="5"/>
      <c r="QGI17" s="5"/>
      <c r="QGJ17" s="5"/>
      <c r="QGK17" s="6"/>
      <c r="QGL17" s="5"/>
      <c r="QGM17" s="6"/>
      <c r="QGN17" s="5"/>
      <c r="QGO17" s="7"/>
      <c r="QGP17" s="5"/>
      <c r="QGQ17" s="6"/>
      <c r="QGR17" s="5"/>
      <c r="QGS17" s="6"/>
      <c r="QGT17" s="26"/>
      <c r="QGU17" s="26"/>
      <c r="QGV17" s="26"/>
      <c r="QGW17" s="26"/>
      <c r="QGX17" s="26"/>
      <c r="QGY17" s="26"/>
      <c r="QGZ17" s="5"/>
      <c r="QHA17" s="5"/>
      <c r="QHB17" s="5"/>
      <c r="QHC17" s="6"/>
      <c r="QHD17" s="5"/>
      <c r="QHE17" s="6"/>
      <c r="QHF17" s="5"/>
      <c r="QHG17" s="7"/>
      <c r="QHH17" s="5"/>
      <c r="QHI17" s="6"/>
      <c r="QHJ17" s="5"/>
      <c r="QHK17" s="6"/>
      <c r="QHL17" s="26"/>
      <c r="QHM17" s="26"/>
      <c r="QHN17" s="26"/>
      <c r="QHO17" s="26"/>
      <c r="QHP17" s="26"/>
      <c r="QHQ17" s="26"/>
      <c r="QHR17" s="5"/>
      <c r="QHS17" s="5"/>
      <c r="QHT17" s="5"/>
      <c r="QHU17" s="6"/>
      <c r="QHV17" s="5"/>
      <c r="QHW17" s="6"/>
      <c r="QHX17" s="5"/>
      <c r="QHY17" s="7"/>
      <c r="QHZ17" s="5"/>
      <c r="QIA17" s="6"/>
      <c r="QIB17" s="5"/>
      <c r="QIC17" s="6"/>
      <c r="QID17" s="26"/>
      <c r="QIE17" s="26"/>
      <c r="QIF17" s="26"/>
      <c r="QIG17" s="26"/>
      <c r="QIH17" s="26"/>
      <c r="QII17" s="26"/>
      <c r="QIJ17" s="5"/>
      <c r="QIK17" s="5"/>
      <c r="QIL17" s="5"/>
      <c r="QIM17" s="6"/>
      <c r="QIN17" s="5"/>
      <c r="QIO17" s="6"/>
      <c r="QIP17" s="5"/>
      <c r="QIQ17" s="7"/>
      <c r="QIR17" s="5"/>
      <c r="QIS17" s="6"/>
      <c r="QIT17" s="5"/>
      <c r="QIU17" s="6"/>
      <c r="QIV17" s="26"/>
      <c r="QIW17" s="26"/>
      <c r="QIX17" s="26"/>
      <c r="QIY17" s="26"/>
      <c r="QIZ17" s="26"/>
      <c r="QJA17" s="26"/>
      <c r="QJB17" s="5"/>
      <c r="QJC17" s="5"/>
      <c r="QJD17" s="5"/>
      <c r="QJE17" s="6"/>
      <c r="QJF17" s="5"/>
      <c r="QJG17" s="6"/>
      <c r="QJH17" s="5"/>
      <c r="QJI17" s="7"/>
      <c r="QJJ17" s="5"/>
      <c r="QJK17" s="6"/>
      <c r="QJL17" s="5"/>
      <c r="QJM17" s="6"/>
      <c r="QJN17" s="26"/>
      <c r="QJO17" s="26"/>
      <c r="QJP17" s="26"/>
      <c r="QJQ17" s="26"/>
      <c r="QJR17" s="26"/>
      <c r="QJS17" s="26"/>
      <c r="QJT17" s="5"/>
      <c r="QJU17" s="5"/>
      <c r="QJV17" s="5"/>
      <c r="QJW17" s="6"/>
      <c r="QJX17" s="5"/>
      <c r="QJY17" s="6"/>
      <c r="QJZ17" s="5"/>
      <c r="QKA17" s="7"/>
      <c r="QKB17" s="5"/>
      <c r="QKC17" s="6"/>
      <c r="QKD17" s="5"/>
      <c r="QKE17" s="6"/>
      <c r="QKF17" s="26"/>
      <c r="QKG17" s="26"/>
      <c r="QKH17" s="26"/>
      <c r="QKI17" s="26"/>
      <c r="QKJ17" s="26"/>
      <c r="QKK17" s="26"/>
      <c r="QKL17" s="5"/>
      <c r="QKM17" s="5"/>
      <c r="QKN17" s="5"/>
      <c r="QKO17" s="6"/>
      <c r="QKP17" s="5"/>
      <c r="QKQ17" s="6"/>
      <c r="QKR17" s="5"/>
      <c r="QKS17" s="7"/>
      <c r="QKT17" s="5"/>
      <c r="QKU17" s="6"/>
      <c r="QKV17" s="5"/>
      <c r="QKW17" s="6"/>
      <c r="QKX17" s="26"/>
      <c r="QKY17" s="26"/>
      <c r="QKZ17" s="26"/>
      <c r="QLA17" s="26"/>
      <c r="QLB17" s="26"/>
      <c r="QLC17" s="26"/>
      <c r="QLD17" s="5"/>
      <c r="QLE17" s="5"/>
      <c r="QLF17" s="5"/>
      <c r="QLG17" s="6"/>
      <c r="QLH17" s="5"/>
      <c r="QLI17" s="6"/>
      <c r="QLJ17" s="5"/>
      <c r="QLK17" s="7"/>
      <c r="QLL17" s="5"/>
      <c r="QLM17" s="6"/>
      <c r="QLN17" s="5"/>
      <c r="QLO17" s="6"/>
      <c r="QLP17" s="26"/>
      <c r="QLQ17" s="26"/>
      <c r="QLR17" s="26"/>
      <c r="QLS17" s="26"/>
      <c r="QLT17" s="26"/>
      <c r="QLU17" s="26"/>
      <c r="QLV17" s="5"/>
      <c r="QLW17" s="5"/>
      <c r="QLX17" s="5"/>
      <c r="QLY17" s="6"/>
      <c r="QLZ17" s="5"/>
      <c r="QMA17" s="6"/>
      <c r="QMB17" s="5"/>
      <c r="QMC17" s="7"/>
      <c r="QMD17" s="5"/>
      <c r="QME17" s="6"/>
      <c r="QMF17" s="5"/>
      <c r="QMG17" s="6"/>
      <c r="QMH17" s="26"/>
      <c r="QMI17" s="26"/>
      <c r="QMJ17" s="26"/>
      <c r="QMK17" s="26"/>
      <c r="QML17" s="26"/>
      <c r="QMM17" s="26"/>
      <c r="QMN17" s="5"/>
      <c r="QMO17" s="5"/>
      <c r="QMP17" s="5"/>
      <c r="QMQ17" s="6"/>
      <c r="QMR17" s="5"/>
      <c r="QMS17" s="6"/>
      <c r="QMT17" s="5"/>
      <c r="QMU17" s="7"/>
      <c r="QMV17" s="5"/>
      <c r="QMW17" s="6"/>
      <c r="QMX17" s="5"/>
      <c r="QMY17" s="6"/>
      <c r="QMZ17" s="26"/>
      <c r="QNA17" s="26"/>
      <c r="QNB17" s="26"/>
      <c r="QNC17" s="26"/>
      <c r="QND17" s="26"/>
      <c r="QNE17" s="26"/>
      <c r="QNF17" s="5"/>
      <c r="QNG17" s="5"/>
      <c r="QNH17" s="5"/>
      <c r="QNI17" s="6"/>
      <c r="QNJ17" s="5"/>
      <c r="QNK17" s="6"/>
      <c r="QNL17" s="5"/>
      <c r="QNM17" s="7"/>
      <c r="QNN17" s="5"/>
      <c r="QNO17" s="6"/>
      <c r="QNP17" s="5"/>
      <c r="QNQ17" s="6"/>
      <c r="QNR17" s="26"/>
      <c r="QNS17" s="26"/>
      <c r="QNT17" s="26"/>
      <c r="QNU17" s="26"/>
      <c r="QNV17" s="26"/>
      <c r="QNW17" s="26"/>
      <c r="QNX17" s="5"/>
      <c r="QNY17" s="5"/>
      <c r="QNZ17" s="5"/>
      <c r="QOA17" s="6"/>
      <c r="QOB17" s="5"/>
      <c r="QOC17" s="6"/>
      <c r="QOD17" s="5"/>
      <c r="QOE17" s="7"/>
      <c r="QOF17" s="5"/>
      <c r="QOG17" s="6"/>
      <c r="QOH17" s="5"/>
      <c r="QOI17" s="6"/>
      <c r="QOJ17" s="26"/>
      <c r="QOK17" s="26"/>
      <c r="QOL17" s="26"/>
      <c r="QOM17" s="26"/>
      <c r="QON17" s="26"/>
      <c r="QOO17" s="26"/>
      <c r="QOP17" s="5"/>
      <c r="QOQ17" s="5"/>
      <c r="QOR17" s="5"/>
      <c r="QOS17" s="6"/>
      <c r="QOT17" s="5"/>
      <c r="QOU17" s="6"/>
      <c r="QOV17" s="5"/>
      <c r="QOW17" s="7"/>
      <c r="QOX17" s="5"/>
      <c r="QOY17" s="6"/>
      <c r="QOZ17" s="5"/>
      <c r="QPA17" s="6"/>
      <c r="QPB17" s="26"/>
      <c r="QPC17" s="26"/>
      <c r="QPD17" s="26"/>
      <c r="QPE17" s="26"/>
      <c r="QPF17" s="26"/>
      <c r="QPG17" s="26"/>
      <c r="QPH17" s="5"/>
      <c r="QPI17" s="5"/>
      <c r="QPJ17" s="5"/>
      <c r="QPK17" s="6"/>
      <c r="QPL17" s="5"/>
      <c r="QPM17" s="6"/>
      <c r="QPN17" s="5"/>
      <c r="QPO17" s="7"/>
      <c r="QPP17" s="5"/>
      <c r="QPQ17" s="6"/>
      <c r="QPR17" s="5"/>
      <c r="QPS17" s="6"/>
      <c r="QPT17" s="26"/>
      <c r="QPU17" s="26"/>
      <c r="QPV17" s="26"/>
      <c r="QPW17" s="26"/>
      <c r="QPX17" s="26"/>
      <c r="QPY17" s="26"/>
      <c r="QPZ17" s="5"/>
      <c r="QQA17" s="5"/>
      <c r="QQB17" s="5"/>
      <c r="QQC17" s="6"/>
      <c r="QQD17" s="5"/>
      <c r="QQE17" s="6"/>
      <c r="QQF17" s="5"/>
      <c r="QQG17" s="7"/>
      <c r="QQH17" s="5"/>
      <c r="QQI17" s="6"/>
      <c r="QQJ17" s="5"/>
      <c r="QQK17" s="6"/>
      <c r="QQL17" s="26"/>
      <c r="QQM17" s="26"/>
      <c r="QQN17" s="26"/>
      <c r="QQO17" s="26"/>
      <c r="QQP17" s="26"/>
      <c r="QQQ17" s="26"/>
      <c r="QQR17" s="5"/>
      <c r="QQS17" s="5"/>
      <c r="QQT17" s="5"/>
      <c r="QQU17" s="6"/>
      <c r="QQV17" s="5"/>
      <c r="QQW17" s="6"/>
      <c r="QQX17" s="5"/>
      <c r="QQY17" s="7"/>
      <c r="QQZ17" s="5"/>
      <c r="QRA17" s="6"/>
      <c r="QRB17" s="5"/>
      <c r="QRC17" s="6"/>
      <c r="QRD17" s="26"/>
      <c r="QRE17" s="26"/>
      <c r="QRF17" s="26"/>
      <c r="QRG17" s="26"/>
      <c r="QRH17" s="26"/>
      <c r="QRI17" s="26"/>
      <c r="QRJ17" s="5"/>
      <c r="QRK17" s="5"/>
      <c r="QRL17" s="5"/>
      <c r="QRM17" s="6"/>
      <c r="QRN17" s="5"/>
      <c r="QRO17" s="6"/>
      <c r="QRP17" s="5"/>
      <c r="QRQ17" s="7"/>
      <c r="QRR17" s="5"/>
      <c r="QRS17" s="6"/>
      <c r="QRT17" s="5"/>
      <c r="QRU17" s="6"/>
      <c r="QRV17" s="26"/>
      <c r="QRW17" s="26"/>
      <c r="QRX17" s="26"/>
      <c r="QRY17" s="26"/>
      <c r="QRZ17" s="26"/>
      <c r="QSA17" s="26"/>
      <c r="QSB17" s="5"/>
      <c r="QSC17" s="5"/>
      <c r="QSD17" s="5"/>
      <c r="QSE17" s="6"/>
      <c r="QSF17" s="5"/>
      <c r="QSG17" s="6"/>
      <c r="QSH17" s="5"/>
      <c r="QSI17" s="7"/>
      <c r="QSJ17" s="5"/>
      <c r="QSK17" s="6"/>
      <c r="QSL17" s="5"/>
      <c r="QSM17" s="6"/>
      <c r="QSN17" s="26"/>
      <c r="QSO17" s="26"/>
      <c r="QSP17" s="26"/>
      <c r="QSQ17" s="26"/>
      <c r="QSR17" s="26"/>
      <c r="QSS17" s="26"/>
      <c r="QST17" s="5"/>
      <c r="QSU17" s="5"/>
      <c r="QSV17" s="5"/>
      <c r="QSW17" s="6"/>
      <c r="QSX17" s="5"/>
      <c r="QSY17" s="6"/>
      <c r="QSZ17" s="5"/>
      <c r="QTA17" s="7"/>
      <c r="QTB17" s="5"/>
      <c r="QTC17" s="6"/>
      <c r="QTD17" s="5"/>
      <c r="QTE17" s="6"/>
      <c r="QTF17" s="26"/>
      <c r="QTG17" s="26"/>
      <c r="QTH17" s="26"/>
      <c r="QTI17" s="26"/>
      <c r="QTJ17" s="26"/>
      <c r="QTK17" s="26"/>
      <c r="QTL17" s="5"/>
      <c r="QTM17" s="5"/>
      <c r="QTN17" s="5"/>
      <c r="QTO17" s="6"/>
      <c r="QTP17" s="5"/>
      <c r="QTQ17" s="6"/>
      <c r="QTR17" s="5"/>
      <c r="QTS17" s="7"/>
      <c r="QTT17" s="5"/>
      <c r="QTU17" s="6"/>
      <c r="QTV17" s="5"/>
      <c r="QTW17" s="6"/>
      <c r="QTX17" s="26"/>
      <c r="QTY17" s="26"/>
      <c r="QTZ17" s="26"/>
      <c r="QUA17" s="26"/>
      <c r="QUB17" s="26"/>
      <c r="QUC17" s="26"/>
      <c r="QUD17" s="5"/>
      <c r="QUE17" s="5"/>
      <c r="QUF17" s="5"/>
      <c r="QUG17" s="6"/>
      <c r="QUH17" s="5"/>
      <c r="QUI17" s="6"/>
      <c r="QUJ17" s="5"/>
      <c r="QUK17" s="7"/>
      <c r="QUL17" s="5"/>
      <c r="QUM17" s="6"/>
      <c r="QUN17" s="5"/>
      <c r="QUO17" s="6"/>
      <c r="QUP17" s="26"/>
      <c r="QUQ17" s="26"/>
      <c r="QUR17" s="26"/>
      <c r="QUS17" s="26"/>
      <c r="QUT17" s="26"/>
      <c r="QUU17" s="26"/>
      <c r="QUV17" s="5"/>
      <c r="QUW17" s="5"/>
      <c r="QUX17" s="5"/>
      <c r="QUY17" s="6"/>
      <c r="QUZ17" s="5"/>
      <c r="QVA17" s="6"/>
      <c r="QVB17" s="5"/>
      <c r="QVC17" s="7"/>
      <c r="QVD17" s="5"/>
      <c r="QVE17" s="6"/>
      <c r="QVF17" s="5"/>
      <c r="QVG17" s="6"/>
      <c r="QVH17" s="26"/>
      <c r="QVI17" s="26"/>
      <c r="QVJ17" s="26"/>
      <c r="QVK17" s="26"/>
      <c r="QVL17" s="26"/>
      <c r="QVM17" s="26"/>
      <c r="QVN17" s="5"/>
      <c r="QVO17" s="5"/>
      <c r="QVP17" s="5"/>
      <c r="QVQ17" s="6"/>
      <c r="QVR17" s="5"/>
      <c r="QVS17" s="6"/>
      <c r="QVT17" s="5"/>
      <c r="QVU17" s="7"/>
      <c r="QVV17" s="5"/>
      <c r="QVW17" s="6"/>
      <c r="QVX17" s="5"/>
      <c r="QVY17" s="6"/>
      <c r="QVZ17" s="26"/>
      <c r="QWA17" s="26"/>
      <c r="QWB17" s="26"/>
      <c r="QWC17" s="26"/>
      <c r="QWD17" s="26"/>
      <c r="QWE17" s="26"/>
      <c r="QWF17" s="5"/>
      <c r="QWG17" s="5"/>
      <c r="QWH17" s="5"/>
      <c r="QWI17" s="6"/>
      <c r="QWJ17" s="5"/>
      <c r="QWK17" s="6"/>
      <c r="QWL17" s="5"/>
      <c r="QWM17" s="7"/>
      <c r="QWN17" s="5"/>
      <c r="QWO17" s="6"/>
      <c r="QWP17" s="5"/>
      <c r="QWQ17" s="6"/>
      <c r="QWR17" s="26"/>
      <c r="QWS17" s="26"/>
      <c r="QWT17" s="26"/>
      <c r="QWU17" s="26"/>
      <c r="QWV17" s="26"/>
      <c r="QWW17" s="26"/>
      <c r="QWX17" s="5"/>
      <c r="QWY17" s="5"/>
      <c r="QWZ17" s="5"/>
      <c r="QXA17" s="6"/>
      <c r="QXB17" s="5"/>
      <c r="QXC17" s="6"/>
      <c r="QXD17" s="5"/>
      <c r="QXE17" s="7"/>
      <c r="QXF17" s="5"/>
      <c r="QXG17" s="6"/>
      <c r="QXH17" s="5"/>
      <c r="QXI17" s="6"/>
      <c r="QXJ17" s="26"/>
      <c r="QXK17" s="26"/>
      <c r="QXL17" s="26"/>
      <c r="QXM17" s="26"/>
      <c r="QXN17" s="26"/>
      <c r="QXO17" s="26"/>
      <c r="QXP17" s="5"/>
      <c r="QXQ17" s="5"/>
      <c r="QXR17" s="5"/>
      <c r="QXS17" s="6"/>
      <c r="QXT17" s="5"/>
      <c r="QXU17" s="6"/>
      <c r="QXV17" s="5"/>
      <c r="QXW17" s="7"/>
      <c r="QXX17" s="5"/>
      <c r="QXY17" s="6"/>
      <c r="QXZ17" s="5"/>
      <c r="QYA17" s="6"/>
      <c r="QYB17" s="26"/>
      <c r="QYC17" s="26"/>
      <c r="QYD17" s="26"/>
      <c r="QYE17" s="26"/>
      <c r="QYF17" s="26"/>
      <c r="QYG17" s="26"/>
      <c r="QYH17" s="5"/>
      <c r="QYI17" s="5"/>
      <c r="QYJ17" s="5"/>
      <c r="QYK17" s="6"/>
      <c r="QYL17" s="5"/>
      <c r="QYM17" s="6"/>
      <c r="QYN17" s="5"/>
      <c r="QYO17" s="7"/>
      <c r="QYP17" s="5"/>
      <c r="QYQ17" s="6"/>
      <c r="QYR17" s="5"/>
      <c r="QYS17" s="6"/>
      <c r="QYT17" s="26"/>
      <c r="QYU17" s="26"/>
      <c r="QYV17" s="26"/>
      <c r="QYW17" s="26"/>
      <c r="QYX17" s="26"/>
      <c r="QYY17" s="26"/>
      <c r="QYZ17" s="5"/>
      <c r="QZA17" s="5"/>
      <c r="QZB17" s="5"/>
      <c r="QZC17" s="6"/>
      <c r="QZD17" s="5"/>
      <c r="QZE17" s="6"/>
      <c r="QZF17" s="5"/>
      <c r="QZG17" s="7"/>
      <c r="QZH17" s="5"/>
      <c r="QZI17" s="6"/>
      <c r="QZJ17" s="5"/>
      <c r="QZK17" s="6"/>
      <c r="QZL17" s="26"/>
      <c r="QZM17" s="26"/>
      <c r="QZN17" s="26"/>
      <c r="QZO17" s="26"/>
      <c r="QZP17" s="26"/>
      <c r="QZQ17" s="26"/>
      <c r="QZR17" s="5"/>
      <c r="QZS17" s="5"/>
      <c r="QZT17" s="5"/>
      <c r="QZU17" s="6"/>
      <c r="QZV17" s="5"/>
      <c r="QZW17" s="6"/>
      <c r="QZX17" s="5"/>
      <c r="QZY17" s="7"/>
      <c r="QZZ17" s="5"/>
      <c r="RAA17" s="6"/>
      <c r="RAB17" s="5"/>
      <c r="RAC17" s="6"/>
      <c r="RAD17" s="26"/>
      <c r="RAE17" s="26"/>
      <c r="RAF17" s="26"/>
      <c r="RAG17" s="26"/>
      <c r="RAH17" s="26"/>
      <c r="RAI17" s="26"/>
      <c r="RAJ17" s="5"/>
      <c r="RAK17" s="5"/>
      <c r="RAL17" s="5"/>
      <c r="RAM17" s="6"/>
      <c r="RAN17" s="5"/>
      <c r="RAO17" s="6"/>
      <c r="RAP17" s="5"/>
      <c r="RAQ17" s="7"/>
      <c r="RAR17" s="5"/>
      <c r="RAS17" s="6"/>
      <c r="RAT17" s="5"/>
      <c r="RAU17" s="6"/>
      <c r="RAV17" s="26"/>
      <c r="RAW17" s="26"/>
      <c r="RAX17" s="26"/>
      <c r="RAY17" s="26"/>
      <c r="RAZ17" s="26"/>
      <c r="RBA17" s="26"/>
      <c r="RBB17" s="5"/>
      <c r="RBC17" s="5"/>
      <c r="RBD17" s="5"/>
      <c r="RBE17" s="6"/>
      <c r="RBF17" s="5"/>
      <c r="RBG17" s="6"/>
      <c r="RBH17" s="5"/>
      <c r="RBI17" s="7"/>
      <c r="RBJ17" s="5"/>
      <c r="RBK17" s="6"/>
      <c r="RBL17" s="5"/>
      <c r="RBM17" s="6"/>
      <c r="RBN17" s="26"/>
      <c r="RBO17" s="26"/>
      <c r="RBP17" s="26"/>
      <c r="RBQ17" s="26"/>
      <c r="RBR17" s="26"/>
      <c r="RBS17" s="26"/>
      <c r="RBT17" s="5"/>
      <c r="RBU17" s="5"/>
      <c r="RBV17" s="5"/>
      <c r="RBW17" s="6"/>
      <c r="RBX17" s="5"/>
      <c r="RBY17" s="6"/>
      <c r="RBZ17" s="5"/>
      <c r="RCA17" s="7"/>
      <c r="RCB17" s="5"/>
      <c r="RCC17" s="6"/>
      <c r="RCD17" s="5"/>
      <c r="RCE17" s="6"/>
      <c r="RCF17" s="26"/>
      <c r="RCG17" s="26"/>
      <c r="RCH17" s="26"/>
      <c r="RCI17" s="26"/>
      <c r="RCJ17" s="26"/>
      <c r="RCK17" s="26"/>
      <c r="RCL17" s="5"/>
      <c r="RCM17" s="5"/>
      <c r="RCN17" s="5"/>
      <c r="RCO17" s="6"/>
      <c r="RCP17" s="5"/>
      <c r="RCQ17" s="6"/>
      <c r="RCR17" s="5"/>
      <c r="RCS17" s="7"/>
      <c r="RCT17" s="5"/>
      <c r="RCU17" s="6"/>
      <c r="RCV17" s="5"/>
      <c r="RCW17" s="6"/>
      <c r="RCX17" s="26"/>
      <c r="RCY17" s="26"/>
      <c r="RCZ17" s="26"/>
      <c r="RDA17" s="26"/>
      <c r="RDB17" s="26"/>
      <c r="RDC17" s="26"/>
      <c r="RDD17" s="5"/>
      <c r="RDE17" s="5"/>
      <c r="RDF17" s="5"/>
      <c r="RDG17" s="6"/>
      <c r="RDH17" s="5"/>
      <c r="RDI17" s="6"/>
      <c r="RDJ17" s="5"/>
      <c r="RDK17" s="7"/>
      <c r="RDL17" s="5"/>
      <c r="RDM17" s="6"/>
      <c r="RDN17" s="5"/>
      <c r="RDO17" s="6"/>
      <c r="RDP17" s="26"/>
      <c r="RDQ17" s="26"/>
      <c r="RDR17" s="26"/>
      <c r="RDS17" s="26"/>
      <c r="RDT17" s="26"/>
      <c r="RDU17" s="26"/>
      <c r="RDV17" s="5"/>
      <c r="RDW17" s="5"/>
      <c r="RDX17" s="5"/>
      <c r="RDY17" s="6"/>
      <c r="RDZ17" s="5"/>
      <c r="REA17" s="6"/>
      <c r="REB17" s="5"/>
      <c r="REC17" s="7"/>
      <c r="RED17" s="5"/>
      <c r="REE17" s="6"/>
      <c r="REF17" s="5"/>
      <c r="REG17" s="6"/>
      <c r="REH17" s="26"/>
      <c r="REI17" s="26"/>
      <c r="REJ17" s="26"/>
      <c r="REK17" s="26"/>
      <c r="REL17" s="26"/>
      <c r="REM17" s="26"/>
      <c r="REN17" s="5"/>
      <c r="REO17" s="5"/>
      <c r="REP17" s="5"/>
      <c r="REQ17" s="6"/>
      <c r="RER17" s="5"/>
      <c r="RES17" s="6"/>
      <c r="RET17" s="5"/>
      <c r="REU17" s="7"/>
      <c r="REV17" s="5"/>
      <c r="REW17" s="6"/>
      <c r="REX17" s="5"/>
      <c r="REY17" s="6"/>
      <c r="REZ17" s="26"/>
      <c r="RFA17" s="26"/>
      <c r="RFB17" s="26"/>
      <c r="RFC17" s="26"/>
      <c r="RFD17" s="26"/>
      <c r="RFE17" s="26"/>
      <c r="RFF17" s="5"/>
      <c r="RFG17" s="5"/>
      <c r="RFH17" s="5"/>
      <c r="RFI17" s="6"/>
      <c r="RFJ17" s="5"/>
      <c r="RFK17" s="6"/>
      <c r="RFL17" s="5"/>
      <c r="RFM17" s="7"/>
      <c r="RFN17" s="5"/>
      <c r="RFO17" s="6"/>
      <c r="RFP17" s="5"/>
      <c r="RFQ17" s="6"/>
      <c r="RFR17" s="26"/>
      <c r="RFS17" s="26"/>
      <c r="RFT17" s="26"/>
      <c r="RFU17" s="26"/>
      <c r="RFV17" s="26"/>
      <c r="RFW17" s="26"/>
      <c r="RFX17" s="5"/>
      <c r="RFY17" s="5"/>
      <c r="RFZ17" s="5"/>
      <c r="RGA17" s="6"/>
      <c r="RGB17" s="5"/>
      <c r="RGC17" s="6"/>
      <c r="RGD17" s="5"/>
      <c r="RGE17" s="7"/>
      <c r="RGF17" s="5"/>
      <c r="RGG17" s="6"/>
      <c r="RGH17" s="5"/>
      <c r="RGI17" s="6"/>
      <c r="RGJ17" s="26"/>
      <c r="RGK17" s="26"/>
      <c r="RGL17" s="26"/>
      <c r="RGM17" s="26"/>
      <c r="RGN17" s="26"/>
      <c r="RGO17" s="26"/>
      <c r="RGP17" s="5"/>
      <c r="RGQ17" s="5"/>
      <c r="RGR17" s="5"/>
      <c r="RGS17" s="6"/>
      <c r="RGT17" s="5"/>
      <c r="RGU17" s="6"/>
      <c r="RGV17" s="5"/>
      <c r="RGW17" s="7"/>
      <c r="RGX17" s="5"/>
      <c r="RGY17" s="6"/>
      <c r="RGZ17" s="5"/>
      <c r="RHA17" s="6"/>
      <c r="RHB17" s="26"/>
      <c r="RHC17" s="26"/>
      <c r="RHD17" s="26"/>
      <c r="RHE17" s="26"/>
      <c r="RHF17" s="26"/>
      <c r="RHG17" s="26"/>
      <c r="RHH17" s="5"/>
      <c r="RHI17" s="5"/>
      <c r="RHJ17" s="5"/>
      <c r="RHK17" s="6"/>
      <c r="RHL17" s="5"/>
      <c r="RHM17" s="6"/>
      <c r="RHN17" s="5"/>
      <c r="RHO17" s="7"/>
      <c r="RHP17" s="5"/>
      <c r="RHQ17" s="6"/>
      <c r="RHR17" s="5"/>
      <c r="RHS17" s="6"/>
      <c r="RHT17" s="26"/>
      <c r="RHU17" s="26"/>
      <c r="RHV17" s="26"/>
      <c r="RHW17" s="26"/>
      <c r="RHX17" s="26"/>
      <c r="RHY17" s="26"/>
      <c r="RHZ17" s="5"/>
      <c r="RIA17" s="5"/>
      <c r="RIB17" s="5"/>
      <c r="RIC17" s="6"/>
      <c r="RID17" s="5"/>
      <c r="RIE17" s="6"/>
      <c r="RIF17" s="5"/>
      <c r="RIG17" s="7"/>
      <c r="RIH17" s="5"/>
      <c r="RII17" s="6"/>
      <c r="RIJ17" s="5"/>
      <c r="RIK17" s="6"/>
      <c r="RIL17" s="26"/>
      <c r="RIM17" s="26"/>
      <c r="RIN17" s="26"/>
      <c r="RIO17" s="26"/>
      <c r="RIP17" s="26"/>
      <c r="RIQ17" s="26"/>
      <c r="RIR17" s="5"/>
      <c r="RIS17" s="5"/>
      <c r="RIT17" s="5"/>
      <c r="RIU17" s="6"/>
      <c r="RIV17" s="5"/>
      <c r="RIW17" s="6"/>
      <c r="RIX17" s="5"/>
      <c r="RIY17" s="7"/>
      <c r="RIZ17" s="5"/>
      <c r="RJA17" s="6"/>
      <c r="RJB17" s="5"/>
      <c r="RJC17" s="6"/>
      <c r="RJD17" s="26"/>
      <c r="RJE17" s="26"/>
      <c r="RJF17" s="26"/>
      <c r="RJG17" s="26"/>
      <c r="RJH17" s="26"/>
      <c r="RJI17" s="26"/>
      <c r="RJJ17" s="5"/>
      <c r="RJK17" s="5"/>
      <c r="RJL17" s="5"/>
      <c r="RJM17" s="6"/>
      <c r="RJN17" s="5"/>
      <c r="RJO17" s="6"/>
      <c r="RJP17" s="5"/>
      <c r="RJQ17" s="7"/>
      <c r="RJR17" s="5"/>
      <c r="RJS17" s="6"/>
      <c r="RJT17" s="5"/>
      <c r="RJU17" s="6"/>
      <c r="RJV17" s="26"/>
      <c r="RJW17" s="26"/>
      <c r="RJX17" s="26"/>
      <c r="RJY17" s="26"/>
      <c r="RJZ17" s="26"/>
      <c r="RKA17" s="26"/>
      <c r="RKB17" s="5"/>
      <c r="RKC17" s="5"/>
      <c r="RKD17" s="5"/>
      <c r="RKE17" s="6"/>
      <c r="RKF17" s="5"/>
      <c r="RKG17" s="6"/>
      <c r="RKH17" s="5"/>
      <c r="RKI17" s="7"/>
      <c r="RKJ17" s="5"/>
      <c r="RKK17" s="6"/>
      <c r="RKL17" s="5"/>
      <c r="RKM17" s="6"/>
      <c r="RKN17" s="26"/>
      <c r="RKO17" s="26"/>
      <c r="RKP17" s="26"/>
      <c r="RKQ17" s="26"/>
      <c r="RKR17" s="26"/>
      <c r="RKS17" s="26"/>
      <c r="RKT17" s="5"/>
      <c r="RKU17" s="5"/>
      <c r="RKV17" s="5"/>
      <c r="RKW17" s="6"/>
      <c r="RKX17" s="5"/>
      <c r="RKY17" s="6"/>
      <c r="RKZ17" s="5"/>
      <c r="RLA17" s="7"/>
      <c r="RLB17" s="5"/>
      <c r="RLC17" s="6"/>
      <c r="RLD17" s="5"/>
      <c r="RLE17" s="6"/>
      <c r="RLF17" s="26"/>
      <c r="RLG17" s="26"/>
      <c r="RLH17" s="26"/>
      <c r="RLI17" s="26"/>
      <c r="RLJ17" s="26"/>
      <c r="RLK17" s="26"/>
      <c r="RLL17" s="5"/>
      <c r="RLM17" s="5"/>
      <c r="RLN17" s="5"/>
      <c r="RLO17" s="6"/>
      <c r="RLP17" s="5"/>
      <c r="RLQ17" s="6"/>
      <c r="RLR17" s="5"/>
      <c r="RLS17" s="7"/>
      <c r="RLT17" s="5"/>
      <c r="RLU17" s="6"/>
      <c r="RLV17" s="5"/>
      <c r="RLW17" s="6"/>
      <c r="RLX17" s="26"/>
      <c r="RLY17" s="26"/>
      <c r="RLZ17" s="26"/>
      <c r="RMA17" s="26"/>
      <c r="RMB17" s="26"/>
      <c r="RMC17" s="26"/>
      <c r="RMD17" s="5"/>
      <c r="RME17" s="5"/>
      <c r="RMF17" s="5"/>
      <c r="RMG17" s="6"/>
      <c r="RMH17" s="5"/>
      <c r="RMI17" s="6"/>
      <c r="RMJ17" s="5"/>
      <c r="RMK17" s="7"/>
      <c r="RML17" s="5"/>
      <c r="RMM17" s="6"/>
      <c r="RMN17" s="5"/>
      <c r="RMO17" s="6"/>
      <c r="RMP17" s="26"/>
      <c r="RMQ17" s="26"/>
      <c r="RMR17" s="26"/>
      <c r="RMS17" s="26"/>
      <c r="RMT17" s="26"/>
      <c r="RMU17" s="26"/>
      <c r="RMV17" s="5"/>
      <c r="RMW17" s="5"/>
      <c r="RMX17" s="5"/>
      <c r="RMY17" s="6"/>
      <c r="RMZ17" s="5"/>
      <c r="RNA17" s="6"/>
      <c r="RNB17" s="5"/>
      <c r="RNC17" s="7"/>
      <c r="RND17" s="5"/>
      <c r="RNE17" s="6"/>
      <c r="RNF17" s="5"/>
      <c r="RNG17" s="6"/>
      <c r="RNH17" s="26"/>
      <c r="RNI17" s="26"/>
      <c r="RNJ17" s="26"/>
      <c r="RNK17" s="26"/>
      <c r="RNL17" s="26"/>
      <c r="RNM17" s="26"/>
      <c r="RNN17" s="5"/>
      <c r="RNO17" s="5"/>
      <c r="RNP17" s="5"/>
      <c r="RNQ17" s="6"/>
      <c r="RNR17" s="5"/>
      <c r="RNS17" s="6"/>
      <c r="RNT17" s="5"/>
      <c r="RNU17" s="7"/>
      <c r="RNV17" s="5"/>
      <c r="RNW17" s="6"/>
      <c r="RNX17" s="5"/>
      <c r="RNY17" s="6"/>
      <c r="RNZ17" s="26"/>
      <c r="ROA17" s="26"/>
      <c r="ROB17" s="26"/>
      <c r="ROC17" s="26"/>
      <c r="ROD17" s="26"/>
      <c r="ROE17" s="26"/>
      <c r="ROF17" s="5"/>
      <c r="ROG17" s="5"/>
      <c r="ROH17" s="5"/>
      <c r="ROI17" s="6"/>
      <c r="ROJ17" s="5"/>
      <c r="ROK17" s="6"/>
      <c r="ROL17" s="5"/>
      <c r="ROM17" s="7"/>
      <c r="RON17" s="5"/>
      <c r="ROO17" s="6"/>
      <c r="ROP17" s="5"/>
      <c r="ROQ17" s="6"/>
      <c r="ROR17" s="26"/>
      <c r="ROS17" s="26"/>
      <c r="ROT17" s="26"/>
      <c r="ROU17" s="26"/>
      <c r="ROV17" s="26"/>
      <c r="ROW17" s="26"/>
      <c r="ROX17" s="5"/>
      <c r="ROY17" s="5"/>
      <c r="ROZ17" s="5"/>
      <c r="RPA17" s="6"/>
      <c r="RPB17" s="5"/>
      <c r="RPC17" s="6"/>
      <c r="RPD17" s="5"/>
      <c r="RPE17" s="7"/>
      <c r="RPF17" s="5"/>
      <c r="RPG17" s="6"/>
      <c r="RPH17" s="5"/>
      <c r="RPI17" s="6"/>
      <c r="RPJ17" s="26"/>
      <c r="RPK17" s="26"/>
      <c r="RPL17" s="26"/>
      <c r="RPM17" s="26"/>
      <c r="RPN17" s="26"/>
      <c r="RPO17" s="26"/>
      <c r="RPP17" s="5"/>
      <c r="RPQ17" s="5"/>
      <c r="RPR17" s="5"/>
      <c r="RPS17" s="6"/>
      <c r="RPT17" s="5"/>
      <c r="RPU17" s="6"/>
      <c r="RPV17" s="5"/>
      <c r="RPW17" s="7"/>
      <c r="RPX17" s="5"/>
      <c r="RPY17" s="6"/>
      <c r="RPZ17" s="5"/>
      <c r="RQA17" s="6"/>
      <c r="RQB17" s="26"/>
      <c r="RQC17" s="26"/>
      <c r="RQD17" s="26"/>
      <c r="RQE17" s="26"/>
      <c r="RQF17" s="26"/>
      <c r="RQG17" s="26"/>
      <c r="RQH17" s="5"/>
      <c r="RQI17" s="5"/>
      <c r="RQJ17" s="5"/>
      <c r="RQK17" s="6"/>
      <c r="RQL17" s="5"/>
      <c r="RQM17" s="6"/>
      <c r="RQN17" s="5"/>
      <c r="RQO17" s="7"/>
      <c r="RQP17" s="5"/>
      <c r="RQQ17" s="6"/>
      <c r="RQR17" s="5"/>
      <c r="RQS17" s="6"/>
      <c r="RQT17" s="26"/>
      <c r="RQU17" s="26"/>
      <c r="RQV17" s="26"/>
      <c r="RQW17" s="26"/>
      <c r="RQX17" s="26"/>
      <c r="RQY17" s="26"/>
      <c r="RQZ17" s="5"/>
      <c r="RRA17" s="5"/>
      <c r="RRB17" s="5"/>
      <c r="RRC17" s="6"/>
      <c r="RRD17" s="5"/>
      <c r="RRE17" s="6"/>
      <c r="RRF17" s="5"/>
      <c r="RRG17" s="7"/>
      <c r="RRH17" s="5"/>
      <c r="RRI17" s="6"/>
      <c r="RRJ17" s="5"/>
      <c r="RRK17" s="6"/>
      <c r="RRL17" s="26"/>
      <c r="RRM17" s="26"/>
      <c r="RRN17" s="26"/>
      <c r="RRO17" s="26"/>
      <c r="RRP17" s="26"/>
      <c r="RRQ17" s="26"/>
      <c r="RRR17" s="5"/>
      <c r="RRS17" s="5"/>
      <c r="RRT17" s="5"/>
      <c r="RRU17" s="6"/>
      <c r="RRV17" s="5"/>
      <c r="RRW17" s="6"/>
      <c r="RRX17" s="5"/>
      <c r="RRY17" s="7"/>
      <c r="RRZ17" s="5"/>
      <c r="RSA17" s="6"/>
      <c r="RSB17" s="5"/>
      <c r="RSC17" s="6"/>
      <c r="RSD17" s="26"/>
      <c r="RSE17" s="26"/>
      <c r="RSF17" s="26"/>
      <c r="RSG17" s="26"/>
      <c r="RSH17" s="26"/>
      <c r="RSI17" s="26"/>
      <c r="RSJ17" s="5"/>
      <c r="RSK17" s="5"/>
      <c r="RSL17" s="5"/>
      <c r="RSM17" s="6"/>
      <c r="RSN17" s="5"/>
      <c r="RSO17" s="6"/>
      <c r="RSP17" s="5"/>
      <c r="RSQ17" s="7"/>
      <c r="RSR17" s="5"/>
      <c r="RSS17" s="6"/>
      <c r="RST17" s="5"/>
      <c r="RSU17" s="6"/>
      <c r="RSV17" s="26"/>
      <c r="RSW17" s="26"/>
      <c r="RSX17" s="26"/>
      <c r="RSY17" s="26"/>
      <c r="RSZ17" s="26"/>
      <c r="RTA17" s="26"/>
      <c r="RTB17" s="5"/>
      <c r="RTC17" s="5"/>
      <c r="RTD17" s="5"/>
      <c r="RTE17" s="6"/>
      <c r="RTF17" s="5"/>
      <c r="RTG17" s="6"/>
      <c r="RTH17" s="5"/>
      <c r="RTI17" s="7"/>
      <c r="RTJ17" s="5"/>
      <c r="RTK17" s="6"/>
      <c r="RTL17" s="5"/>
      <c r="RTM17" s="6"/>
      <c r="RTN17" s="26"/>
      <c r="RTO17" s="26"/>
      <c r="RTP17" s="26"/>
      <c r="RTQ17" s="26"/>
      <c r="RTR17" s="26"/>
      <c r="RTS17" s="26"/>
      <c r="RTT17" s="5"/>
      <c r="RTU17" s="5"/>
      <c r="RTV17" s="5"/>
      <c r="RTW17" s="6"/>
      <c r="RTX17" s="5"/>
      <c r="RTY17" s="6"/>
      <c r="RTZ17" s="5"/>
      <c r="RUA17" s="7"/>
      <c r="RUB17" s="5"/>
      <c r="RUC17" s="6"/>
      <c r="RUD17" s="5"/>
      <c r="RUE17" s="6"/>
      <c r="RUF17" s="26"/>
      <c r="RUG17" s="26"/>
      <c r="RUH17" s="26"/>
      <c r="RUI17" s="26"/>
      <c r="RUJ17" s="26"/>
      <c r="RUK17" s="26"/>
      <c r="RUL17" s="5"/>
      <c r="RUM17" s="5"/>
      <c r="RUN17" s="5"/>
      <c r="RUO17" s="6"/>
      <c r="RUP17" s="5"/>
      <c r="RUQ17" s="6"/>
      <c r="RUR17" s="5"/>
      <c r="RUS17" s="7"/>
      <c r="RUT17" s="5"/>
      <c r="RUU17" s="6"/>
      <c r="RUV17" s="5"/>
      <c r="RUW17" s="6"/>
      <c r="RUX17" s="26"/>
      <c r="RUY17" s="26"/>
      <c r="RUZ17" s="26"/>
      <c r="RVA17" s="26"/>
      <c r="RVB17" s="26"/>
      <c r="RVC17" s="26"/>
      <c r="RVD17" s="5"/>
      <c r="RVE17" s="5"/>
      <c r="RVF17" s="5"/>
      <c r="RVG17" s="6"/>
      <c r="RVH17" s="5"/>
      <c r="RVI17" s="6"/>
      <c r="RVJ17" s="5"/>
      <c r="RVK17" s="7"/>
      <c r="RVL17" s="5"/>
      <c r="RVM17" s="6"/>
      <c r="RVN17" s="5"/>
      <c r="RVO17" s="6"/>
      <c r="RVP17" s="26"/>
      <c r="RVQ17" s="26"/>
      <c r="RVR17" s="26"/>
      <c r="RVS17" s="26"/>
      <c r="RVT17" s="26"/>
      <c r="RVU17" s="26"/>
      <c r="RVV17" s="5"/>
      <c r="RVW17" s="5"/>
      <c r="RVX17" s="5"/>
      <c r="RVY17" s="6"/>
      <c r="RVZ17" s="5"/>
      <c r="RWA17" s="6"/>
      <c r="RWB17" s="5"/>
      <c r="RWC17" s="7"/>
      <c r="RWD17" s="5"/>
      <c r="RWE17" s="6"/>
      <c r="RWF17" s="5"/>
      <c r="RWG17" s="6"/>
      <c r="RWH17" s="26"/>
      <c r="RWI17" s="26"/>
      <c r="RWJ17" s="26"/>
      <c r="RWK17" s="26"/>
      <c r="RWL17" s="26"/>
      <c r="RWM17" s="26"/>
      <c r="RWN17" s="5"/>
      <c r="RWO17" s="5"/>
      <c r="RWP17" s="5"/>
      <c r="RWQ17" s="6"/>
      <c r="RWR17" s="5"/>
      <c r="RWS17" s="6"/>
      <c r="RWT17" s="5"/>
      <c r="RWU17" s="7"/>
      <c r="RWV17" s="5"/>
      <c r="RWW17" s="6"/>
      <c r="RWX17" s="5"/>
      <c r="RWY17" s="6"/>
      <c r="RWZ17" s="26"/>
      <c r="RXA17" s="26"/>
      <c r="RXB17" s="26"/>
      <c r="RXC17" s="26"/>
      <c r="RXD17" s="26"/>
      <c r="RXE17" s="26"/>
      <c r="RXF17" s="5"/>
      <c r="RXG17" s="5"/>
      <c r="RXH17" s="5"/>
      <c r="RXI17" s="6"/>
      <c r="RXJ17" s="5"/>
      <c r="RXK17" s="6"/>
      <c r="RXL17" s="5"/>
      <c r="RXM17" s="7"/>
      <c r="RXN17" s="5"/>
      <c r="RXO17" s="6"/>
      <c r="RXP17" s="5"/>
      <c r="RXQ17" s="6"/>
      <c r="RXR17" s="26"/>
      <c r="RXS17" s="26"/>
      <c r="RXT17" s="26"/>
      <c r="RXU17" s="26"/>
      <c r="RXV17" s="26"/>
      <c r="RXW17" s="26"/>
      <c r="RXX17" s="5"/>
      <c r="RXY17" s="5"/>
      <c r="RXZ17" s="5"/>
      <c r="RYA17" s="6"/>
      <c r="RYB17" s="5"/>
      <c r="RYC17" s="6"/>
      <c r="RYD17" s="5"/>
      <c r="RYE17" s="7"/>
      <c r="RYF17" s="5"/>
      <c r="RYG17" s="6"/>
      <c r="RYH17" s="5"/>
      <c r="RYI17" s="6"/>
      <c r="RYJ17" s="26"/>
      <c r="RYK17" s="26"/>
      <c r="RYL17" s="26"/>
      <c r="RYM17" s="26"/>
      <c r="RYN17" s="26"/>
      <c r="RYO17" s="26"/>
      <c r="RYP17" s="5"/>
      <c r="RYQ17" s="5"/>
      <c r="RYR17" s="5"/>
      <c r="RYS17" s="6"/>
      <c r="RYT17" s="5"/>
      <c r="RYU17" s="6"/>
      <c r="RYV17" s="5"/>
      <c r="RYW17" s="7"/>
      <c r="RYX17" s="5"/>
      <c r="RYY17" s="6"/>
      <c r="RYZ17" s="5"/>
      <c r="RZA17" s="6"/>
      <c r="RZB17" s="26"/>
      <c r="RZC17" s="26"/>
      <c r="RZD17" s="26"/>
      <c r="RZE17" s="26"/>
      <c r="RZF17" s="26"/>
      <c r="RZG17" s="26"/>
      <c r="RZH17" s="5"/>
      <c r="RZI17" s="5"/>
      <c r="RZJ17" s="5"/>
      <c r="RZK17" s="6"/>
      <c r="RZL17" s="5"/>
      <c r="RZM17" s="6"/>
      <c r="RZN17" s="5"/>
      <c r="RZO17" s="7"/>
      <c r="RZP17" s="5"/>
      <c r="RZQ17" s="6"/>
      <c r="RZR17" s="5"/>
      <c r="RZS17" s="6"/>
      <c r="RZT17" s="26"/>
      <c r="RZU17" s="26"/>
      <c r="RZV17" s="26"/>
      <c r="RZW17" s="26"/>
      <c r="RZX17" s="26"/>
      <c r="RZY17" s="26"/>
      <c r="RZZ17" s="5"/>
      <c r="SAA17" s="5"/>
      <c r="SAB17" s="5"/>
      <c r="SAC17" s="6"/>
      <c r="SAD17" s="5"/>
      <c r="SAE17" s="6"/>
      <c r="SAF17" s="5"/>
      <c r="SAG17" s="7"/>
      <c r="SAH17" s="5"/>
      <c r="SAI17" s="6"/>
      <c r="SAJ17" s="5"/>
      <c r="SAK17" s="6"/>
      <c r="SAL17" s="26"/>
      <c r="SAM17" s="26"/>
      <c r="SAN17" s="26"/>
      <c r="SAO17" s="26"/>
      <c r="SAP17" s="26"/>
      <c r="SAQ17" s="26"/>
      <c r="SAR17" s="5"/>
      <c r="SAS17" s="5"/>
      <c r="SAT17" s="5"/>
      <c r="SAU17" s="6"/>
      <c r="SAV17" s="5"/>
      <c r="SAW17" s="6"/>
      <c r="SAX17" s="5"/>
      <c r="SAY17" s="7"/>
      <c r="SAZ17" s="5"/>
      <c r="SBA17" s="6"/>
      <c r="SBB17" s="5"/>
      <c r="SBC17" s="6"/>
      <c r="SBD17" s="26"/>
      <c r="SBE17" s="26"/>
      <c r="SBF17" s="26"/>
      <c r="SBG17" s="26"/>
      <c r="SBH17" s="26"/>
      <c r="SBI17" s="26"/>
      <c r="SBJ17" s="5"/>
      <c r="SBK17" s="5"/>
      <c r="SBL17" s="5"/>
      <c r="SBM17" s="6"/>
      <c r="SBN17" s="5"/>
      <c r="SBO17" s="6"/>
      <c r="SBP17" s="5"/>
      <c r="SBQ17" s="7"/>
      <c r="SBR17" s="5"/>
      <c r="SBS17" s="6"/>
      <c r="SBT17" s="5"/>
      <c r="SBU17" s="6"/>
      <c r="SBV17" s="26"/>
      <c r="SBW17" s="26"/>
      <c r="SBX17" s="26"/>
      <c r="SBY17" s="26"/>
      <c r="SBZ17" s="26"/>
      <c r="SCA17" s="26"/>
      <c r="SCB17" s="5"/>
      <c r="SCC17" s="5"/>
      <c r="SCD17" s="5"/>
      <c r="SCE17" s="6"/>
      <c r="SCF17" s="5"/>
      <c r="SCG17" s="6"/>
      <c r="SCH17" s="5"/>
      <c r="SCI17" s="7"/>
      <c r="SCJ17" s="5"/>
      <c r="SCK17" s="6"/>
      <c r="SCL17" s="5"/>
      <c r="SCM17" s="6"/>
      <c r="SCN17" s="26"/>
      <c r="SCO17" s="26"/>
      <c r="SCP17" s="26"/>
      <c r="SCQ17" s="26"/>
      <c r="SCR17" s="26"/>
      <c r="SCS17" s="26"/>
      <c r="SCT17" s="5"/>
      <c r="SCU17" s="5"/>
      <c r="SCV17" s="5"/>
      <c r="SCW17" s="6"/>
      <c r="SCX17" s="5"/>
      <c r="SCY17" s="6"/>
      <c r="SCZ17" s="5"/>
      <c r="SDA17" s="7"/>
      <c r="SDB17" s="5"/>
      <c r="SDC17" s="6"/>
      <c r="SDD17" s="5"/>
      <c r="SDE17" s="6"/>
      <c r="SDF17" s="26"/>
      <c r="SDG17" s="26"/>
      <c r="SDH17" s="26"/>
      <c r="SDI17" s="26"/>
      <c r="SDJ17" s="26"/>
      <c r="SDK17" s="26"/>
      <c r="SDL17" s="5"/>
      <c r="SDM17" s="5"/>
      <c r="SDN17" s="5"/>
      <c r="SDO17" s="6"/>
      <c r="SDP17" s="5"/>
      <c r="SDQ17" s="6"/>
      <c r="SDR17" s="5"/>
      <c r="SDS17" s="7"/>
      <c r="SDT17" s="5"/>
      <c r="SDU17" s="6"/>
      <c r="SDV17" s="5"/>
      <c r="SDW17" s="6"/>
      <c r="SDX17" s="26"/>
      <c r="SDY17" s="26"/>
      <c r="SDZ17" s="26"/>
      <c r="SEA17" s="26"/>
      <c r="SEB17" s="26"/>
      <c r="SEC17" s="26"/>
      <c r="SED17" s="5"/>
      <c r="SEE17" s="5"/>
      <c r="SEF17" s="5"/>
      <c r="SEG17" s="6"/>
      <c r="SEH17" s="5"/>
      <c r="SEI17" s="6"/>
      <c r="SEJ17" s="5"/>
      <c r="SEK17" s="7"/>
      <c r="SEL17" s="5"/>
      <c r="SEM17" s="6"/>
      <c r="SEN17" s="5"/>
      <c r="SEO17" s="6"/>
      <c r="SEP17" s="26"/>
      <c r="SEQ17" s="26"/>
      <c r="SER17" s="26"/>
      <c r="SES17" s="26"/>
      <c r="SET17" s="26"/>
      <c r="SEU17" s="26"/>
      <c r="SEV17" s="5"/>
      <c r="SEW17" s="5"/>
      <c r="SEX17" s="5"/>
      <c r="SEY17" s="6"/>
      <c r="SEZ17" s="5"/>
      <c r="SFA17" s="6"/>
      <c r="SFB17" s="5"/>
      <c r="SFC17" s="7"/>
      <c r="SFD17" s="5"/>
      <c r="SFE17" s="6"/>
      <c r="SFF17" s="5"/>
      <c r="SFG17" s="6"/>
      <c r="SFH17" s="26"/>
      <c r="SFI17" s="26"/>
      <c r="SFJ17" s="26"/>
      <c r="SFK17" s="26"/>
      <c r="SFL17" s="26"/>
      <c r="SFM17" s="26"/>
      <c r="SFN17" s="5"/>
      <c r="SFO17" s="5"/>
      <c r="SFP17" s="5"/>
      <c r="SFQ17" s="6"/>
      <c r="SFR17" s="5"/>
      <c r="SFS17" s="6"/>
      <c r="SFT17" s="5"/>
      <c r="SFU17" s="7"/>
      <c r="SFV17" s="5"/>
      <c r="SFW17" s="6"/>
      <c r="SFX17" s="5"/>
      <c r="SFY17" s="6"/>
      <c r="SFZ17" s="26"/>
      <c r="SGA17" s="26"/>
      <c r="SGB17" s="26"/>
      <c r="SGC17" s="26"/>
      <c r="SGD17" s="26"/>
      <c r="SGE17" s="26"/>
      <c r="SGF17" s="5"/>
      <c r="SGG17" s="5"/>
      <c r="SGH17" s="5"/>
      <c r="SGI17" s="6"/>
      <c r="SGJ17" s="5"/>
      <c r="SGK17" s="6"/>
      <c r="SGL17" s="5"/>
      <c r="SGM17" s="7"/>
      <c r="SGN17" s="5"/>
      <c r="SGO17" s="6"/>
      <c r="SGP17" s="5"/>
      <c r="SGQ17" s="6"/>
      <c r="SGR17" s="26"/>
      <c r="SGS17" s="26"/>
      <c r="SGT17" s="26"/>
      <c r="SGU17" s="26"/>
      <c r="SGV17" s="26"/>
      <c r="SGW17" s="26"/>
      <c r="SGX17" s="5"/>
      <c r="SGY17" s="5"/>
      <c r="SGZ17" s="5"/>
      <c r="SHA17" s="6"/>
      <c r="SHB17" s="5"/>
      <c r="SHC17" s="6"/>
      <c r="SHD17" s="5"/>
      <c r="SHE17" s="7"/>
      <c r="SHF17" s="5"/>
      <c r="SHG17" s="6"/>
      <c r="SHH17" s="5"/>
      <c r="SHI17" s="6"/>
      <c r="SHJ17" s="26"/>
      <c r="SHK17" s="26"/>
      <c r="SHL17" s="26"/>
      <c r="SHM17" s="26"/>
      <c r="SHN17" s="26"/>
      <c r="SHO17" s="26"/>
      <c r="SHP17" s="5"/>
      <c r="SHQ17" s="5"/>
      <c r="SHR17" s="5"/>
      <c r="SHS17" s="6"/>
      <c r="SHT17" s="5"/>
      <c r="SHU17" s="6"/>
      <c r="SHV17" s="5"/>
      <c r="SHW17" s="7"/>
      <c r="SHX17" s="5"/>
      <c r="SHY17" s="6"/>
      <c r="SHZ17" s="5"/>
      <c r="SIA17" s="6"/>
      <c r="SIB17" s="26"/>
      <c r="SIC17" s="26"/>
      <c r="SID17" s="26"/>
      <c r="SIE17" s="26"/>
      <c r="SIF17" s="26"/>
      <c r="SIG17" s="26"/>
      <c r="SIH17" s="5"/>
      <c r="SII17" s="5"/>
      <c r="SIJ17" s="5"/>
      <c r="SIK17" s="6"/>
      <c r="SIL17" s="5"/>
      <c r="SIM17" s="6"/>
      <c r="SIN17" s="5"/>
      <c r="SIO17" s="7"/>
      <c r="SIP17" s="5"/>
      <c r="SIQ17" s="6"/>
      <c r="SIR17" s="5"/>
      <c r="SIS17" s="6"/>
      <c r="SIT17" s="26"/>
      <c r="SIU17" s="26"/>
      <c r="SIV17" s="26"/>
      <c r="SIW17" s="26"/>
      <c r="SIX17" s="26"/>
      <c r="SIY17" s="26"/>
      <c r="SIZ17" s="5"/>
      <c r="SJA17" s="5"/>
      <c r="SJB17" s="5"/>
      <c r="SJC17" s="6"/>
      <c r="SJD17" s="5"/>
      <c r="SJE17" s="6"/>
      <c r="SJF17" s="5"/>
      <c r="SJG17" s="7"/>
      <c r="SJH17" s="5"/>
      <c r="SJI17" s="6"/>
      <c r="SJJ17" s="5"/>
      <c r="SJK17" s="6"/>
      <c r="SJL17" s="26"/>
      <c r="SJM17" s="26"/>
      <c r="SJN17" s="26"/>
      <c r="SJO17" s="26"/>
      <c r="SJP17" s="26"/>
      <c r="SJQ17" s="26"/>
      <c r="SJR17" s="5"/>
      <c r="SJS17" s="5"/>
      <c r="SJT17" s="5"/>
      <c r="SJU17" s="6"/>
      <c r="SJV17" s="5"/>
      <c r="SJW17" s="6"/>
      <c r="SJX17" s="5"/>
      <c r="SJY17" s="7"/>
      <c r="SJZ17" s="5"/>
      <c r="SKA17" s="6"/>
      <c r="SKB17" s="5"/>
      <c r="SKC17" s="6"/>
      <c r="SKD17" s="26"/>
      <c r="SKE17" s="26"/>
      <c r="SKF17" s="26"/>
      <c r="SKG17" s="26"/>
      <c r="SKH17" s="26"/>
      <c r="SKI17" s="26"/>
      <c r="SKJ17" s="5"/>
      <c r="SKK17" s="5"/>
      <c r="SKL17" s="5"/>
      <c r="SKM17" s="6"/>
      <c r="SKN17" s="5"/>
      <c r="SKO17" s="6"/>
      <c r="SKP17" s="5"/>
      <c r="SKQ17" s="7"/>
      <c r="SKR17" s="5"/>
      <c r="SKS17" s="6"/>
      <c r="SKT17" s="5"/>
      <c r="SKU17" s="6"/>
      <c r="SKV17" s="26"/>
      <c r="SKW17" s="26"/>
      <c r="SKX17" s="26"/>
      <c r="SKY17" s="26"/>
      <c r="SKZ17" s="26"/>
      <c r="SLA17" s="26"/>
      <c r="SLB17" s="5"/>
      <c r="SLC17" s="5"/>
      <c r="SLD17" s="5"/>
      <c r="SLE17" s="6"/>
      <c r="SLF17" s="5"/>
      <c r="SLG17" s="6"/>
      <c r="SLH17" s="5"/>
      <c r="SLI17" s="7"/>
      <c r="SLJ17" s="5"/>
      <c r="SLK17" s="6"/>
      <c r="SLL17" s="5"/>
      <c r="SLM17" s="6"/>
      <c r="SLN17" s="26"/>
      <c r="SLO17" s="26"/>
      <c r="SLP17" s="26"/>
      <c r="SLQ17" s="26"/>
      <c r="SLR17" s="26"/>
      <c r="SLS17" s="26"/>
      <c r="SLT17" s="5"/>
      <c r="SLU17" s="5"/>
      <c r="SLV17" s="5"/>
      <c r="SLW17" s="6"/>
      <c r="SLX17" s="5"/>
      <c r="SLY17" s="6"/>
      <c r="SLZ17" s="5"/>
      <c r="SMA17" s="7"/>
      <c r="SMB17" s="5"/>
      <c r="SMC17" s="6"/>
      <c r="SMD17" s="5"/>
      <c r="SME17" s="6"/>
      <c r="SMF17" s="26"/>
      <c r="SMG17" s="26"/>
      <c r="SMH17" s="26"/>
      <c r="SMI17" s="26"/>
      <c r="SMJ17" s="26"/>
      <c r="SMK17" s="26"/>
      <c r="SML17" s="5"/>
      <c r="SMM17" s="5"/>
      <c r="SMN17" s="5"/>
      <c r="SMO17" s="6"/>
      <c r="SMP17" s="5"/>
      <c r="SMQ17" s="6"/>
      <c r="SMR17" s="5"/>
      <c r="SMS17" s="7"/>
      <c r="SMT17" s="5"/>
      <c r="SMU17" s="6"/>
      <c r="SMV17" s="5"/>
      <c r="SMW17" s="6"/>
      <c r="SMX17" s="26"/>
      <c r="SMY17" s="26"/>
      <c r="SMZ17" s="26"/>
      <c r="SNA17" s="26"/>
      <c r="SNB17" s="26"/>
      <c r="SNC17" s="26"/>
      <c r="SND17" s="5"/>
      <c r="SNE17" s="5"/>
      <c r="SNF17" s="5"/>
      <c r="SNG17" s="6"/>
      <c r="SNH17" s="5"/>
      <c r="SNI17" s="6"/>
      <c r="SNJ17" s="5"/>
      <c r="SNK17" s="7"/>
      <c r="SNL17" s="5"/>
      <c r="SNM17" s="6"/>
      <c r="SNN17" s="5"/>
      <c r="SNO17" s="6"/>
      <c r="SNP17" s="26"/>
      <c r="SNQ17" s="26"/>
      <c r="SNR17" s="26"/>
      <c r="SNS17" s="26"/>
      <c r="SNT17" s="26"/>
      <c r="SNU17" s="26"/>
      <c r="SNV17" s="5"/>
      <c r="SNW17" s="5"/>
      <c r="SNX17" s="5"/>
      <c r="SNY17" s="6"/>
      <c r="SNZ17" s="5"/>
      <c r="SOA17" s="6"/>
      <c r="SOB17" s="5"/>
      <c r="SOC17" s="7"/>
      <c r="SOD17" s="5"/>
      <c r="SOE17" s="6"/>
      <c r="SOF17" s="5"/>
      <c r="SOG17" s="6"/>
      <c r="SOH17" s="26"/>
      <c r="SOI17" s="26"/>
      <c r="SOJ17" s="26"/>
      <c r="SOK17" s="26"/>
      <c r="SOL17" s="26"/>
      <c r="SOM17" s="26"/>
      <c r="SON17" s="5"/>
      <c r="SOO17" s="5"/>
      <c r="SOP17" s="5"/>
      <c r="SOQ17" s="6"/>
      <c r="SOR17" s="5"/>
      <c r="SOS17" s="6"/>
      <c r="SOT17" s="5"/>
      <c r="SOU17" s="7"/>
      <c r="SOV17" s="5"/>
      <c r="SOW17" s="6"/>
      <c r="SOX17" s="5"/>
      <c r="SOY17" s="6"/>
      <c r="SOZ17" s="26"/>
      <c r="SPA17" s="26"/>
      <c r="SPB17" s="26"/>
      <c r="SPC17" s="26"/>
      <c r="SPD17" s="26"/>
      <c r="SPE17" s="26"/>
      <c r="SPF17" s="5"/>
      <c r="SPG17" s="5"/>
      <c r="SPH17" s="5"/>
      <c r="SPI17" s="6"/>
      <c r="SPJ17" s="5"/>
      <c r="SPK17" s="6"/>
      <c r="SPL17" s="5"/>
      <c r="SPM17" s="7"/>
      <c r="SPN17" s="5"/>
      <c r="SPO17" s="6"/>
      <c r="SPP17" s="5"/>
      <c r="SPQ17" s="6"/>
      <c r="SPR17" s="26"/>
      <c r="SPS17" s="26"/>
      <c r="SPT17" s="26"/>
      <c r="SPU17" s="26"/>
      <c r="SPV17" s="26"/>
      <c r="SPW17" s="26"/>
      <c r="SPX17" s="5"/>
      <c r="SPY17" s="5"/>
      <c r="SPZ17" s="5"/>
      <c r="SQA17" s="6"/>
      <c r="SQB17" s="5"/>
      <c r="SQC17" s="6"/>
      <c r="SQD17" s="5"/>
      <c r="SQE17" s="7"/>
      <c r="SQF17" s="5"/>
      <c r="SQG17" s="6"/>
      <c r="SQH17" s="5"/>
      <c r="SQI17" s="6"/>
      <c r="SQJ17" s="26"/>
      <c r="SQK17" s="26"/>
      <c r="SQL17" s="26"/>
      <c r="SQM17" s="26"/>
      <c r="SQN17" s="26"/>
      <c r="SQO17" s="26"/>
      <c r="SQP17" s="5"/>
      <c r="SQQ17" s="5"/>
      <c r="SQR17" s="5"/>
      <c r="SQS17" s="6"/>
      <c r="SQT17" s="5"/>
      <c r="SQU17" s="6"/>
      <c r="SQV17" s="5"/>
      <c r="SQW17" s="7"/>
      <c r="SQX17" s="5"/>
      <c r="SQY17" s="6"/>
      <c r="SQZ17" s="5"/>
      <c r="SRA17" s="6"/>
      <c r="SRB17" s="26"/>
      <c r="SRC17" s="26"/>
      <c r="SRD17" s="26"/>
      <c r="SRE17" s="26"/>
      <c r="SRF17" s="26"/>
      <c r="SRG17" s="26"/>
      <c r="SRH17" s="5"/>
      <c r="SRI17" s="5"/>
      <c r="SRJ17" s="5"/>
      <c r="SRK17" s="6"/>
      <c r="SRL17" s="5"/>
      <c r="SRM17" s="6"/>
      <c r="SRN17" s="5"/>
      <c r="SRO17" s="7"/>
      <c r="SRP17" s="5"/>
      <c r="SRQ17" s="6"/>
      <c r="SRR17" s="5"/>
      <c r="SRS17" s="6"/>
      <c r="SRT17" s="26"/>
      <c r="SRU17" s="26"/>
      <c r="SRV17" s="26"/>
      <c r="SRW17" s="26"/>
      <c r="SRX17" s="26"/>
      <c r="SRY17" s="26"/>
      <c r="SRZ17" s="5"/>
      <c r="SSA17" s="5"/>
      <c r="SSB17" s="5"/>
      <c r="SSC17" s="6"/>
      <c r="SSD17" s="5"/>
      <c r="SSE17" s="6"/>
      <c r="SSF17" s="5"/>
      <c r="SSG17" s="7"/>
      <c r="SSH17" s="5"/>
      <c r="SSI17" s="6"/>
      <c r="SSJ17" s="5"/>
      <c r="SSK17" s="6"/>
      <c r="SSL17" s="26"/>
      <c r="SSM17" s="26"/>
      <c r="SSN17" s="26"/>
      <c r="SSO17" s="26"/>
      <c r="SSP17" s="26"/>
      <c r="SSQ17" s="26"/>
      <c r="SSR17" s="5"/>
      <c r="SSS17" s="5"/>
      <c r="SST17" s="5"/>
      <c r="SSU17" s="6"/>
      <c r="SSV17" s="5"/>
      <c r="SSW17" s="6"/>
      <c r="SSX17" s="5"/>
      <c r="SSY17" s="7"/>
      <c r="SSZ17" s="5"/>
      <c r="STA17" s="6"/>
      <c r="STB17" s="5"/>
      <c r="STC17" s="6"/>
      <c r="STD17" s="26"/>
      <c r="STE17" s="26"/>
      <c r="STF17" s="26"/>
      <c r="STG17" s="26"/>
      <c r="STH17" s="26"/>
      <c r="STI17" s="26"/>
      <c r="STJ17" s="5"/>
      <c r="STK17" s="5"/>
      <c r="STL17" s="5"/>
      <c r="STM17" s="6"/>
      <c r="STN17" s="5"/>
      <c r="STO17" s="6"/>
      <c r="STP17" s="5"/>
      <c r="STQ17" s="7"/>
      <c r="STR17" s="5"/>
      <c r="STS17" s="6"/>
      <c r="STT17" s="5"/>
      <c r="STU17" s="6"/>
      <c r="STV17" s="26"/>
      <c r="STW17" s="26"/>
      <c r="STX17" s="26"/>
      <c r="STY17" s="26"/>
      <c r="STZ17" s="26"/>
      <c r="SUA17" s="26"/>
      <c r="SUB17" s="5"/>
      <c r="SUC17" s="5"/>
      <c r="SUD17" s="5"/>
      <c r="SUE17" s="6"/>
      <c r="SUF17" s="5"/>
      <c r="SUG17" s="6"/>
      <c r="SUH17" s="5"/>
      <c r="SUI17" s="7"/>
      <c r="SUJ17" s="5"/>
      <c r="SUK17" s="6"/>
      <c r="SUL17" s="5"/>
      <c r="SUM17" s="6"/>
      <c r="SUN17" s="26"/>
      <c r="SUO17" s="26"/>
      <c r="SUP17" s="26"/>
      <c r="SUQ17" s="26"/>
      <c r="SUR17" s="26"/>
      <c r="SUS17" s="26"/>
      <c r="SUT17" s="5"/>
      <c r="SUU17" s="5"/>
      <c r="SUV17" s="5"/>
      <c r="SUW17" s="6"/>
      <c r="SUX17" s="5"/>
      <c r="SUY17" s="6"/>
      <c r="SUZ17" s="5"/>
      <c r="SVA17" s="7"/>
      <c r="SVB17" s="5"/>
      <c r="SVC17" s="6"/>
      <c r="SVD17" s="5"/>
      <c r="SVE17" s="6"/>
      <c r="SVF17" s="26"/>
      <c r="SVG17" s="26"/>
      <c r="SVH17" s="26"/>
      <c r="SVI17" s="26"/>
      <c r="SVJ17" s="26"/>
      <c r="SVK17" s="26"/>
      <c r="SVL17" s="5"/>
      <c r="SVM17" s="5"/>
      <c r="SVN17" s="5"/>
      <c r="SVO17" s="6"/>
      <c r="SVP17" s="5"/>
      <c r="SVQ17" s="6"/>
      <c r="SVR17" s="5"/>
      <c r="SVS17" s="7"/>
      <c r="SVT17" s="5"/>
      <c r="SVU17" s="6"/>
      <c r="SVV17" s="5"/>
      <c r="SVW17" s="6"/>
      <c r="SVX17" s="26"/>
      <c r="SVY17" s="26"/>
      <c r="SVZ17" s="26"/>
      <c r="SWA17" s="26"/>
      <c r="SWB17" s="26"/>
      <c r="SWC17" s="26"/>
      <c r="SWD17" s="5"/>
      <c r="SWE17" s="5"/>
      <c r="SWF17" s="5"/>
      <c r="SWG17" s="6"/>
      <c r="SWH17" s="5"/>
      <c r="SWI17" s="6"/>
      <c r="SWJ17" s="5"/>
      <c r="SWK17" s="7"/>
      <c r="SWL17" s="5"/>
      <c r="SWM17" s="6"/>
      <c r="SWN17" s="5"/>
      <c r="SWO17" s="6"/>
      <c r="SWP17" s="26"/>
      <c r="SWQ17" s="26"/>
      <c r="SWR17" s="26"/>
      <c r="SWS17" s="26"/>
      <c r="SWT17" s="26"/>
      <c r="SWU17" s="26"/>
      <c r="SWV17" s="5"/>
      <c r="SWW17" s="5"/>
      <c r="SWX17" s="5"/>
      <c r="SWY17" s="6"/>
      <c r="SWZ17" s="5"/>
      <c r="SXA17" s="6"/>
      <c r="SXB17" s="5"/>
      <c r="SXC17" s="7"/>
      <c r="SXD17" s="5"/>
      <c r="SXE17" s="6"/>
      <c r="SXF17" s="5"/>
      <c r="SXG17" s="6"/>
      <c r="SXH17" s="26"/>
      <c r="SXI17" s="26"/>
      <c r="SXJ17" s="26"/>
      <c r="SXK17" s="26"/>
      <c r="SXL17" s="26"/>
      <c r="SXM17" s="26"/>
      <c r="SXN17" s="5"/>
      <c r="SXO17" s="5"/>
      <c r="SXP17" s="5"/>
      <c r="SXQ17" s="6"/>
      <c r="SXR17" s="5"/>
      <c r="SXS17" s="6"/>
      <c r="SXT17" s="5"/>
      <c r="SXU17" s="7"/>
      <c r="SXV17" s="5"/>
      <c r="SXW17" s="6"/>
      <c r="SXX17" s="5"/>
      <c r="SXY17" s="6"/>
      <c r="SXZ17" s="26"/>
      <c r="SYA17" s="26"/>
      <c r="SYB17" s="26"/>
      <c r="SYC17" s="26"/>
      <c r="SYD17" s="26"/>
      <c r="SYE17" s="26"/>
      <c r="SYF17" s="5"/>
      <c r="SYG17" s="5"/>
      <c r="SYH17" s="5"/>
      <c r="SYI17" s="6"/>
      <c r="SYJ17" s="5"/>
      <c r="SYK17" s="6"/>
      <c r="SYL17" s="5"/>
      <c r="SYM17" s="7"/>
      <c r="SYN17" s="5"/>
      <c r="SYO17" s="6"/>
      <c r="SYP17" s="5"/>
      <c r="SYQ17" s="6"/>
      <c r="SYR17" s="26"/>
      <c r="SYS17" s="26"/>
      <c r="SYT17" s="26"/>
      <c r="SYU17" s="26"/>
      <c r="SYV17" s="26"/>
      <c r="SYW17" s="26"/>
      <c r="SYX17" s="5"/>
      <c r="SYY17" s="5"/>
      <c r="SYZ17" s="5"/>
      <c r="SZA17" s="6"/>
      <c r="SZB17" s="5"/>
      <c r="SZC17" s="6"/>
      <c r="SZD17" s="5"/>
      <c r="SZE17" s="7"/>
      <c r="SZF17" s="5"/>
      <c r="SZG17" s="6"/>
      <c r="SZH17" s="5"/>
      <c r="SZI17" s="6"/>
      <c r="SZJ17" s="26"/>
      <c r="SZK17" s="26"/>
      <c r="SZL17" s="26"/>
      <c r="SZM17" s="26"/>
      <c r="SZN17" s="26"/>
      <c r="SZO17" s="26"/>
      <c r="SZP17" s="5"/>
      <c r="SZQ17" s="5"/>
      <c r="SZR17" s="5"/>
      <c r="SZS17" s="6"/>
      <c r="SZT17" s="5"/>
      <c r="SZU17" s="6"/>
      <c r="SZV17" s="5"/>
      <c r="SZW17" s="7"/>
      <c r="SZX17" s="5"/>
      <c r="SZY17" s="6"/>
      <c r="SZZ17" s="5"/>
      <c r="TAA17" s="6"/>
      <c r="TAB17" s="26"/>
      <c r="TAC17" s="26"/>
      <c r="TAD17" s="26"/>
      <c r="TAE17" s="26"/>
      <c r="TAF17" s="26"/>
      <c r="TAG17" s="26"/>
      <c r="TAH17" s="5"/>
      <c r="TAI17" s="5"/>
      <c r="TAJ17" s="5"/>
      <c r="TAK17" s="6"/>
      <c r="TAL17" s="5"/>
      <c r="TAM17" s="6"/>
      <c r="TAN17" s="5"/>
      <c r="TAO17" s="7"/>
      <c r="TAP17" s="5"/>
      <c r="TAQ17" s="6"/>
      <c r="TAR17" s="5"/>
      <c r="TAS17" s="6"/>
      <c r="TAT17" s="26"/>
      <c r="TAU17" s="26"/>
      <c r="TAV17" s="26"/>
      <c r="TAW17" s="26"/>
      <c r="TAX17" s="26"/>
      <c r="TAY17" s="26"/>
      <c r="TAZ17" s="5"/>
      <c r="TBA17" s="5"/>
      <c r="TBB17" s="5"/>
      <c r="TBC17" s="6"/>
      <c r="TBD17" s="5"/>
      <c r="TBE17" s="6"/>
      <c r="TBF17" s="5"/>
      <c r="TBG17" s="7"/>
      <c r="TBH17" s="5"/>
      <c r="TBI17" s="6"/>
      <c r="TBJ17" s="5"/>
      <c r="TBK17" s="6"/>
      <c r="TBL17" s="26"/>
      <c r="TBM17" s="26"/>
      <c r="TBN17" s="26"/>
      <c r="TBO17" s="26"/>
      <c r="TBP17" s="26"/>
      <c r="TBQ17" s="26"/>
      <c r="TBR17" s="5"/>
      <c r="TBS17" s="5"/>
      <c r="TBT17" s="5"/>
      <c r="TBU17" s="6"/>
      <c r="TBV17" s="5"/>
      <c r="TBW17" s="6"/>
      <c r="TBX17" s="5"/>
      <c r="TBY17" s="7"/>
      <c r="TBZ17" s="5"/>
      <c r="TCA17" s="6"/>
      <c r="TCB17" s="5"/>
      <c r="TCC17" s="6"/>
      <c r="TCD17" s="26"/>
      <c r="TCE17" s="26"/>
      <c r="TCF17" s="26"/>
      <c r="TCG17" s="26"/>
      <c r="TCH17" s="26"/>
      <c r="TCI17" s="26"/>
      <c r="TCJ17" s="5"/>
      <c r="TCK17" s="5"/>
      <c r="TCL17" s="5"/>
      <c r="TCM17" s="6"/>
      <c r="TCN17" s="5"/>
      <c r="TCO17" s="6"/>
      <c r="TCP17" s="5"/>
      <c r="TCQ17" s="7"/>
      <c r="TCR17" s="5"/>
      <c r="TCS17" s="6"/>
      <c r="TCT17" s="5"/>
      <c r="TCU17" s="6"/>
      <c r="TCV17" s="26"/>
      <c r="TCW17" s="26"/>
      <c r="TCX17" s="26"/>
      <c r="TCY17" s="26"/>
      <c r="TCZ17" s="26"/>
      <c r="TDA17" s="26"/>
      <c r="TDB17" s="5"/>
      <c r="TDC17" s="5"/>
      <c r="TDD17" s="5"/>
      <c r="TDE17" s="6"/>
      <c r="TDF17" s="5"/>
      <c r="TDG17" s="6"/>
      <c r="TDH17" s="5"/>
      <c r="TDI17" s="7"/>
      <c r="TDJ17" s="5"/>
      <c r="TDK17" s="6"/>
      <c r="TDL17" s="5"/>
      <c r="TDM17" s="6"/>
      <c r="TDN17" s="26"/>
      <c r="TDO17" s="26"/>
      <c r="TDP17" s="26"/>
      <c r="TDQ17" s="26"/>
      <c r="TDR17" s="26"/>
      <c r="TDS17" s="26"/>
      <c r="TDT17" s="5"/>
      <c r="TDU17" s="5"/>
      <c r="TDV17" s="5"/>
      <c r="TDW17" s="6"/>
      <c r="TDX17" s="5"/>
      <c r="TDY17" s="6"/>
      <c r="TDZ17" s="5"/>
      <c r="TEA17" s="7"/>
      <c r="TEB17" s="5"/>
      <c r="TEC17" s="6"/>
      <c r="TED17" s="5"/>
      <c r="TEE17" s="6"/>
      <c r="TEF17" s="26"/>
      <c r="TEG17" s="26"/>
      <c r="TEH17" s="26"/>
      <c r="TEI17" s="26"/>
      <c r="TEJ17" s="26"/>
      <c r="TEK17" s="26"/>
      <c r="TEL17" s="5"/>
      <c r="TEM17" s="5"/>
      <c r="TEN17" s="5"/>
      <c r="TEO17" s="6"/>
      <c r="TEP17" s="5"/>
      <c r="TEQ17" s="6"/>
      <c r="TER17" s="5"/>
      <c r="TES17" s="7"/>
      <c r="TET17" s="5"/>
      <c r="TEU17" s="6"/>
      <c r="TEV17" s="5"/>
      <c r="TEW17" s="6"/>
      <c r="TEX17" s="26"/>
      <c r="TEY17" s="26"/>
      <c r="TEZ17" s="26"/>
      <c r="TFA17" s="26"/>
      <c r="TFB17" s="26"/>
      <c r="TFC17" s="26"/>
      <c r="TFD17" s="5"/>
      <c r="TFE17" s="5"/>
      <c r="TFF17" s="5"/>
      <c r="TFG17" s="6"/>
      <c r="TFH17" s="5"/>
      <c r="TFI17" s="6"/>
      <c r="TFJ17" s="5"/>
      <c r="TFK17" s="7"/>
      <c r="TFL17" s="5"/>
      <c r="TFM17" s="6"/>
      <c r="TFN17" s="5"/>
      <c r="TFO17" s="6"/>
      <c r="TFP17" s="26"/>
      <c r="TFQ17" s="26"/>
      <c r="TFR17" s="26"/>
      <c r="TFS17" s="26"/>
      <c r="TFT17" s="26"/>
      <c r="TFU17" s="26"/>
      <c r="TFV17" s="5"/>
      <c r="TFW17" s="5"/>
      <c r="TFX17" s="5"/>
      <c r="TFY17" s="6"/>
      <c r="TFZ17" s="5"/>
      <c r="TGA17" s="6"/>
      <c r="TGB17" s="5"/>
      <c r="TGC17" s="7"/>
      <c r="TGD17" s="5"/>
      <c r="TGE17" s="6"/>
      <c r="TGF17" s="5"/>
      <c r="TGG17" s="6"/>
      <c r="TGH17" s="26"/>
      <c r="TGI17" s="26"/>
      <c r="TGJ17" s="26"/>
      <c r="TGK17" s="26"/>
      <c r="TGL17" s="26"/>
      <c r="TGM17" s="26"/>
      <c r="TGN17" s="5"/>
      <c r="TGO17" s="5"/>
      <c r="TGP17" s="5"/>
      <c r="TGQ17" s="6"/>
      <c r="TGR17" s="5"/>
      <c r="TGS17" s="6"/>
      <c r="TGT17" s="5"/>
      <c r="TGU17" s="7"/>
      <c r="TGV17" s="5"/>
      <c r="TGW17" s="6"/>
      <c r="TGX17" s="5"/>
      <c r="TGY17" s="6"/>
      <c r="TGZ17" s="26"/>
      <c r="THA17" s="26"/>
      <c r="THB17" s="26"/>
      <c r="THC17" s="26"/>
      <c r="THD17" s="26"/>
      <c r="THE17" s="26"/>
      <c r="THF17" s="5"/>
      <c r="THG17" s="5"/>
      <c r="THH17" s="5"/>
      <c r="THI17" s="6"/>
      <c r="THJ17" s="5"/>
      <c r="THK17" s="6"/>
      <c r="THL17" s="5"/>
      <c r="THM17" s="7"/>
      <c r="THN17" s="5"/>
      <c r="THO17" s="6"/>
      <c r="THP17" s="5"/>
      <c r="THQ17" s="6"/>
      <c r="THR17" s="26"/>
      <c r="THS17" s="26"/>
      <c r="THT17" s="26"/>
      <c r="THU17" s="26"/>
      <c r="THV17" s="26"/>
      <c r="THW17" s="26"/>
      <c r="THX17" s="5"/>
      <c r="THY17" s="5"/>
      <c r="THZ17" s="5"/>
      <c r="TIA17" s="6"/>
      <c r="TIB17" s="5"/>
      <c r="TIC17" s="6"/>
      <c r="TID17" s="5"/>
      <c r="TIE17" s="7"/>
      <c r="TIF17" s="5"/>
      <c r="TIG17" s="6"/>
      <c r="TIH17" s="5"/>
      <c r="TII17" s="6"/>
      <c r="TIJ17" s="26"/>
      <c r="TIK17" s="26"/>
      <c r="TIL17" s="26"/>
      <c r="TIM17" s="26"/>
      <c r="TIN17" s="26"/>
      <c r="TIO17" s="26"/>
      <c r="TIP17" s="5"/>
      <c r="TIQ17" s="5"/>
      <c r="TIR17" s="5"/>
      <c r="TIS17" s="6"/>
      <c r="TIT17" s="5"/>
      <c r="TIU17" s="6"/>
      <c r="TIV17" s="5"/>
      <c r="TIW17" s="7"/>
      <c r="TIX17" s="5"/>
      <c r="TIY17" s="6"/>
      <c r="TIZ17" s="5"/>
      <c r="TJA17" s="6"/>
      <c r="TJB17" s="26"/>
      <c r="TJC17" s="26"/>
      <c r="TJD17" s="26"/>
      <c r="TJE17" s="26"/>
      <c r="TJF17" s="26"/>
      <c r="TJG17" s="26"/>
      <c r="TJH17" s="5"/>
      <c r="TJI17" s="5"/>
      <c r="TJJ17" s="5"/>
      <c r="TJK17" s="6"/>
      <c r="TJL17" s="5"/>
      <c r="TJM17" s="6"/>
      <c r="TJN17" s="5"/>
      <c r="TJO17" s="7"/>
      <c r="TJP17" s="5"/>
      <c r="TJQ17" s="6"/>
      <c r="TJR17" s="5"/>
      <c r="TJS17" s="6"/>
      <c r="TJT17" s="26"/>
      <c r="TJU17" s="26"/>
      <c r="TJV17" s="26"/>
      <c r="TJW17" s="26"/>
      <c r="TJX17" s="26"/>
      <c r="TJY17" s="26"/>
      <c r="TJZ17" s="5"/>
      <c r="TKA17" s="5"/>
      <c r="TKB17" s="5"/>
      <c r="TKC17" s="6"/>
      <c r="TKD17" s="5"/>
      <c r="TKE17" s="6"/>
      <c r="TKF17" s="5"/>
      <c r="TKG17" s="7"/>
      <c r="TKH17" s="5"/>
      <c r="TKI17" s="6"/>
      <c r="TKJ17" s="5"/>
      <c r="TKK17" s="6"/>
      <c r="TKL17" s="26"/>
      <c r="TKM17" s="26"/>
      <c r="TKN17" s="26"/>
      <c r="TKO17" s="26"/>
      <c r="TKP17" s="26"/>
      <c r="TKQ17" s="26"/>
      <c r="TKR17" s="5"/>
      <c r="TKS17" s="5"/>
      <c r="TKT17" s="5"/>
      <c r="TKU17" s="6"/>
      <c r="TKV17" s="5"/>
      <c r="TKW17" s="6"/>
      <c r="TKX17" s="5"/>
      <c r="TKY17" s="7"/>
      <c r="TKZ17" s="5"/>
      <c r="TLA17" s="6"/>
      <c r="TLB17" s="5"/>
      <c r="TLC17" s="6"/>
      <c r="TLD17" s="26"/>
      <c r="TLE17" s="26"/>
      <c r="TLF17" s="26"/>
      <c r="TLG17" s="26"/>
      <c r="TLH17" s="26"/>
      <c r="TLI17" s="26"/>
      <c r="TLJ17" s="5"/>
      <c r="TLK17" s="5"/>
      <c r="TLL17" s="5"/>
      <c r="TLM17" s="6"/>
      <c r="TLN17" s="5"/>
      <c r="TLO17" s="6"/>
      <c r="TLP17" s="5"/>
      <c r="TLQ17" s="7"/>
      <c r="TLR17" s="5"/>
      <c r="TLS17" s="6"/>
      <c r="TLT17" s="5"/>
      <c r="TLU17" s="6"/>
      <c r="TLV17" s="26"/>
      <c r="TLW17" s="26"/>
      <c r="TLX17" s="26"/>
      <c r="TLY17" s="26"/>
      <c r="TLZ17" s="26"/>
      <c r="TMA17" s="26"/>
      <c r="TMB17" s="5"/>
      <c r="TMC17" s="5"/>
      <c r="TMD17" s="5"/>
      <c r="TME17" s="6"/>
      <c r="TMF17" s="5"/>
      <c r="TMG17" s="6"/>
      <c r="TMH17" s="5"/>
      <c r="TMI17" s="7"/>
      <c r="TMJ17" s="5"/>
      <c r="TMK17" s="6"/>
      <c r="TML17" s="5"/>
      <c r="TMM17" s="6"/>
      <c r="TMN17" s="26"/>
      <c r="TMO17" s="26"/>
      <c r="TMP17" s="26"/>
      <c r="TMQ17" s="26"/>
      <c r="TMR17" s="26"/>
      <c r="TMS17" s="26"/>
      <c r="TMT17" s="5"/>
      <c r="TMU17" s="5"/>
      <c r="TMV17" s="5"/>
      <c r="TMW17" s="6"/>
      <c r="TMX17" s="5"/>
      <c r="TMY17" s="6"/>
      <c r="TMZ17" s="5"/>
      <c r="TNA17" s="7"/>
      <c r="TNB17" s="5"/>
      <c r="TNC17" s="6"/>
      <c r="TND17" s="5"/>
      <c r="TNE17" s="6"/>
      <c r="TNF17" s="26"/>
      <c r="TNG17" s="26"/>
      <c r="TNH17" s="26"/>
      <c r="TNI17" s="26"/>
      <c r="TNJ17" s="26"/>
      <c r="TNK17" s="26"/>
      <c r="TNL17" s="5"/>
      <c r="TNM17" s="5"/>
      <c r="TNN17" s="5"/>
      <c r="TNO17" s="6"/>
      <c r="TNP17" s="5"/>
      <c r="TNQ17" s="6"/>
      <c r="TNR17" s="5"/>
      <c r="TNS17" s="7"/>
      <c r="TNT17" s="5"/>
      <c r="TNU17" s="6"/>
      <c r="TNV17" s="5"/>
      <c r="TNW17" s="6"/>
      <c r="TNX17" s="26"/>
      <c r="TNY17" s="26"/>
      <c r="TNZ17" s="26"/>
      <c r="TOA17" s="26"/>
      <c r="TOB17" s="26"/>
      <c r="TOC17" s="26"/>
      <c r="TOD17" s="5"/>
      <c r="TOE17" s="5"/>
      <c r="TOF17" s="5"/>
      <c r="TOG17" s="6"/>
      <c r="TOH17" s="5"/>
      <c r="TOI17" s="6"/>
      <c r="TOJ17" s="5"/>
      <c r="TOK17" s="7"/>
      <c r="TOL17" s="5"/>
      <c r="TOM17" s="6"/>
      <c r="TON17" s="5"/>
      <c r="TOO17" s="6"/>
      <c r="TOP17" s="26"/>
      <c r="TOQ17" s="26"/>
      <c r="TOR17" s="26"/>
      <c r="TOS17" s="26"/>
      <c r="TOT17" s="26"/>
      <c r="TOU17" s="26"/>
      <c r="TOV17" s="5"/>
      <c r="TOW17" s="5"/>
      <c r="TOX17" s="5"/>
      <c r="TOY17" s="6"/>
      <c r="TOZ17" s="5"/>
      <c r="TPA17" s="6"/>
      <c r="TPB17" s="5"/>
      <c r="TPC17" s="7"/>
      <c r="TPD17" s="5"/>
      <c r="TPE17" s="6"/>
      <c r="TPF17" s="5"/>
      <c r="TPG17" s="6"/>
      <c r="TPH17" s="26"/>
      <c r="TPI17" s="26"/>
      <c r="TPJ17" s="26"/>
      <c r="TPK17" s="26"/>
      <c r="TPL17" s="26"/>
      <c r="TPM17" s="26"/>
      <c r="TPN17" s="5"/>
      <c r="TPO17" s="5"/>
      <c r="TPP17" s="5"/>
      <c r="TPQ17" s="6"/>
      <c r="TPR17" s="5"/>
      <c r="TPS17" s="6"/>
      <c r="TPT17" s="5"/>
      <c r="TPU17" s="7"/>
      <c r="TPV17" s="5"/>
      <c r="TPW17" s="6"/>
      <c r="TPX17" s="5"/>
      <c r="TPY17" s="6"/>
      <c r="TPZ17" s="26"/>
      <c r="TQA17" s="26"/>
      <c r="TQB17" s="26"/>
      <c r="TQC17" s="26"/>
      <c r="TQD17" s="26"/>
      <c r="TQE17" s="26"/>
      <c r="TQF17" s="5"/>
      <c r="TQG17" s="5"/>
      <c r="TQH17" s="5"/>
      <c r="TQI17" s="6"/>
      <c r="TQJ17" s="5"/>
      <c r="TQK17" s="6"/>
      <c r="TQL17" s="5"/>
      <c r="TQM17" s="7"/>
      <c r="TQN17" s="5"/>
      <c r="TQO17" s="6"/>
      <c r="TQP17" s="5"/>
      <c r="TQQ17" s="6"/>
      <c r="TQR17" s="26"/>
      <c r="TQS17" s="26"/>
      <c r="TQT17" s="26"/>
      <c r="TQU17" s="26"/>
      <c r="TQV17" s="26"/>
      <c r="TQW17" s="26"/>
      <c r="TQX17" s="5"/>
      <c r="TQY17" s="5"/>
      <c r="TQZ17" s="5"/>
      <c r="TRA17" s="6"/>
      <c r="TRB17" s="5"/>
      <c r="TRC17" s="6"/>
      <c r="TRD17" s="5"/>
      <c r="TRE17" s="7"/>
      <c r="TRF17" s="5"/>
      <c r="TRG17" s="6"/>
      <c r="TRH17" s="5"/>
      <c r="TRI17" s="6"/>
      <c r="TRJ17" s="26"/>
      <c r="TRK17" s="26"/>
      <c r="TRL17" s="26"/>
      <c r="TRM17" s="26"/>
      <c r="TRN17" s="26"/>
      <c r="TRO17" s="26"/>
      <c r="TRP17" s="5"/>
      <c r="TRQ17" s="5"/>
      <c r="TRR17" s="5"/>
      <c r="TRS17" s="6"/>
      <c r="TRT17" s="5"/>
      <c r="TRU17" s="6"/>
      <c r="TRV17" s="5"/>
      <c r="TRW17" s="7"/>
      <c r="TRX17" s="5"/>
      <c r="TRY17" s="6"/>
      <c r="TRZ17" s="5"/>
      <c r="TSA17" s="6"/>
      <c r="TSB17" s="26"/>
      <c r="TSC17" s="26"/>
      <c r="TSD17" s="26"/>
      <c r="TSE17" s="26"/>
      <c r="TSF17" s="26"/>
      <c r="TSG17" s="26"/>
      <c r="TSH17" s="5"/>
      <c r="TSI17" s="5"/>
      <c r="TSJ17" s="5"/>
      <c r="TSK17" s="6"/>
      <c r="TSL17" s="5"/>
      <c r="TSM17" s="6"/>
      <c r="TSN17" s="5"/>
      <c r="TSO17" s="7"/>
      <c r="TSP17" s="5"/>
      <c r="TSQ17" s="6"/>
      <c r="TSR17" s="5"/>
      <c r="TSS17" s="6"/>
      <c r="TST17" s="26"/>
      <c r="TSU17" s="26"/>
      <c r="TSV17" s="26"/>
      <c r="TSW17" s="26"/>
      <c r="TSX17" s="26"/>
      <c r="TSY17" s="26"/>
      <c r="TSZ17" s="5"/>
      <c r="TTA17" s="5"/>
      <c r="TTB17" s="5"/>
      <c r="TTC17" s="6"/>
      <c r="TTD17" s="5"/>
      <c r="TTE17" s="6"/>
      <c r="TTF17" s="5"/>
      <c r="TTG17" s="7"/>
      <c r="TTH17" s="5"/>
      <c r="TTI17" s="6"/>
      <c r="TTJ17" s="5"/>
      <c r="TTK17" s="6"/>
      <c r="TTL17" s="26"/>
      <c r="TTM17" s="26"/>
      <c r="TTN17" s="26"/>
      <c r="TTO17" s="26"/>
      <c r="TTP17" s="26"/>
      <c r="TTQ17" s="26"/>
      <c r="TTR17" s="5"/>
      <c r="TTS17" s="5"/>
      <c r="TTT17" s="5"/>
      <c r="TTU17" s="6"/>
      <c r="TTV17" s="5"/>
      <c r="TTW17" s="6"/>
      <c r="TTX17" s="5"/>
      <c r="TTY17" s="7"/>
      <c r="TTZ17" s="5"/>
      <c r="TUA17" s="6"/>
      <c r="TUB17" s="5"/>
      <c r="TUC17" s="6"/>
      <c r="TUD17" s="26"/>
      <c r="TUE17" s="26"/>
      <c r="TUF17" s="26"/>
      <c r="TUG17" s="26"/>
      <c r="TUH17" s="26"/>
      <c r="TUI17" s="26"/>
      <c r="TUJ17" s="5"/>
      <c r="TUK17" s="5"/>
      <c r="TUL17" s="5"/>
      <c r="TUM17" s="6"/>
      <c r="TUN17" s="5"/>
      <c r="TUO17" s="6"/>
      <c r="TUP17" s="5"/>
      <c r="TUQ17" s="7"/>
      <c r="TUR17" s="5"/>
      <c r="TUS17" s="6"/>
      <c r="TUT17" s="5"/>
      <c r="TUU17" s="6"/>
      <c r="TUV17" s="26"/>
      <c r="TUW17" s="26"/>
      <c r="TUX17" s="26"/>
      <c r="TUY17" s="26"/>
      <c r="TUZ17" s="26"/>
      <c r="TVA17" s="26"/>
      <c r="TVB17" s="5"/>
      <c r="TVC17" s="5"/>
      <c r="TVD17" s="5"/>
      <c r="TVE17" s="6"/>
      <c r="TVF17" s="5"/>
      <c r="TVG17" s="6"/>
      <c r="TVH17" s="5"/>
      <c r="TVI17" s="7"/>
      <c r="TVJ17" s="5"/>
      <c r="TVK17" s="6"/>
      <c r="TVL17" s="5"/>
      <c r="TVM17" s="6"/>
      <c r="TVN17" s="26"/>
      <c r="TVO17" s="26"/>
      <c r="TVP17" s="26"/>
      <c r="TVQ17" s="26"/>
      <c r="TVR17" s="26"/>
      <c r="TVS17" s="26"/>
      <c r="TVT17" s="5"/>
      <c r="TVU17" s="5"/>
      <c r="TVV17" s="5"/>
      <c r="TVW17" s="6"/>
      <c r="TVX17" s="5"/>
      <c r="TVY17" s="6"/>
      <c r="TVZ17" s="5"/>
      <c r="TWA17" s="7"/>
      <c r="TWB17" s="5"/>
      <c r="TWC17" s="6"/>
      <c r="TWD17" s="5"/>
      <c r="TWE17" s="6"/>
      <c r="TWF17" s="26"/>
      <c r="TWG17" s="26"/>
      <c r="TWH17" s="26"/>
      <c r="TWI17" s="26"/>
      <c r="TWJ17" s="26"/>
      <c r="TWK17" s="26"/>
      <c r="TWL17" s="5"/>
      <c r="TWM17" s="5"/>
      <c r="TWN17" s="5"/>
      <c r="TWO17" s="6"/>
      <c r="TWP17" s="5"/>
      <c r="TWQ17" s="6"/>
      <c r="TWR17" s="5"/>
      <c r="TWS17" s="7"/>
      <c r="TWT17" s="5"/>
      <c r="TWU17" s="6"/>
      <c r="TWV17" s="5"/>
      <c r="TWW17" s="6"/>
      <c r="TWX17" s="26"/>
      <c r="TWY17" s="26"/>
      <c r="TWZ17" s="26"/>
      <c r="TXA17" s="26"/>
      <c r="TXB17" s="26"/>
      <c r="TXC17" s="26"/>
      <c r="TXD17" s="5"/>
      <c r="TXE17" s="5"/>
      <c r="TXF17" s="5"/>
      <c r="TXG17" s="6"/>
      <c r="TXH17" s="5"/>
      <c r="TXI17" s="6"/>
      <c r="TXJ17" s="5"/>
      <c r="TXK17" s="7"/>
      <c r="TXL17" s="5"/>
      <c r="TXM17" s="6"/>
      <c r="TXN17" s="5"/>
      <c r="TXO17" s="6"/>
      <c r="TXP17" s="26"/>
      <c r="TXQ17" s="26"/>
      <c r="TXR17" s="26"/>
      <c r="TXS17" s="26"/>
      <c r="TXT17" s="26"/>
      <c r="TXU17" s="26"/>
      <c r="TXV17" s="5"/>
      <c r="TXW17" s="5"/>
      <c r="TXX17" s="5"/>
      <c r="TXY17" s="6"/>
      <c r="TXZ17" s="5"/>
      <c r="TYA17" s="6"/>
      <c r="TYB17" s="5"/>
      <c r="TYC17" s="7"/>
      <c r="TYD17" s="5"/>
      <c r="TYE17" s="6"/>
      <c r="TYF17" s="5"/>
      <c r="TYG17" s="6"/>
      <c r="TYH17" s="26"/>
      <c r="TYI17" s="26"/>
      <c r="TYJ17" s="26"/>
      <c r="TYK17" s="26"/>
      <c r="TYL17" s="26"/>
      <c r="TYM17" s="26"/>
      <c r="TYN17" s="5"/>
      <c r="TYO17" s="5"/>
      <c r="TYP17" s="5"/>
      <c r="TYQ17" s="6"/>
      <c r="TYR17" s="5"/>
      <c r="TYS17" s="6"/>
      <c r="TYT17" s="5"/>
      <c r="TYU17" s="7"/>
      <c r="TYV17" s="5"/>
      <c r="TYW17" s="6"/>
      <c r="TYX17" s="5"/>
      <c r="TYY17" s="6"/>
      <c r="TYZ17" s="26"/>
      <c r="TZA17" s="26"/>
      <c r="TZB17" s="26"/>
      <c r="TZC17" s="26"/>
      <c r="TZD17" s="26"/>
      <c r="TZE17" s="26"/>
      <c r="TZF17" s="5"/>
      <c r="TZG17" s="5"/>
      <c r="TZH17" s="5"/>
      <c r="TZI17" s="6"/>
      <c r="TZJ17" s="5"/>
      <c r="TZK17" s="6"/>
      <c r="TZL17" s="5"/>
      <c r="TZM17" s="7"/>
      <c r="TZN17" s="5"/>
      <c r="TZO17" s="6"/>
      <c r="TZP17" s="5"/>
      <c r="TZQ17" s="6"/>
      <c r="TZR17" s="26"/>
      <c r="TZS17" s="26"/>
      <c r="TZT17" s="26"/>
      <c r="TZU17" s="26"/>
      <c r="TZV17" s="26"/>
      <c r="TZW17" s="26"/>
      <c r="TZX17" s="5"/>
      <c r="TZY17" s="5"/>
      <c r="TZZ17" s="5"/>
      <c r="UAA17" s="6"/>
      <c r="UAB17" s="5"/>
      <c r="UAC17" s="6"/>
      <c r="UAD17" s="5"/>
      <c r="UAE17" s="7"/>
      <c r="UAF17" s="5"/>
      <c r="UAG17" s="6"/>
      <c r="UAH17" s="5"/>
      <c r="UAI17" s="6"/>
      <c r="UAJ17" s="26"/>
      <c r="UAK17" s="26"/>
      <c r="UAL17" s="26"/>
      <c r="UAM17" s="26"/>
      <c r="UAN17" s="26"/>
      <c r="UAO17" s="26"/>
      <c r="UAP17" s="5"/>
      <c r="UAQ17" s="5"/>
      <c r="UAR17" s="5"/>
      <c r="UAS17" s="6"/>
      <c r="UAT17" s="5"/>
      <c r="UAU17" s="6"/>
      <c r="UAV17" s="5"/>
      <c r="UAW17" s="7"/>
      <c r="UAX17" s="5"/>
      <c r="UAY17" s="6"/>
      <c r="UAZ17" s="5"/>
      <c r="UBA17" s="6"/>
      <c r="UBB17" s="26"/>
      <c r="UBC17" s="26"/>
      <c r="UBD17" s="26"/>
      <c r="UBE17" s="26"/>
      <c r="UBF17" s="26"/>
      <c r="UBG17" s="26"/>
      <c r="UBH17" s="5"/>
      <c r="UBI17" s="5"/>
      <c r="UBJ17" s="5"/>
      <c r="UBK17" s="6"/>
      <c r="UBL17" s="5"/>
      <c r="UBM17" s="6"/>
      <c r="UBN17" s="5"/>
      <c r="UBO17" s="7"/>
      <c r="UBP17" s="5"/>
      <c r="UBQ17" s="6"/>
      <c r="UBR17" s="5"/>
      <c r="UBS17" s="6"/>
      <c r="UBT17" s="26"/>
      <c r="UBU17" s="26"/>
      <c r="UBV17" s="26"/>
      <c r="UBW17" s="26"/>
      <c r="UBX17" s="26"/>
      <c r="UBY17" s="26"/>
      <c r="UBZ17" s="5"/>
      <c r="UCA17" s="5"/>
      <c r="UCB17" s="5"/>
      <c r="UCC17" s="6"/>
      <c r="UCD17" s="5"/>
      <c r="UCE17" s="6"/>
      <c r="UCF17" s="5"/>
      <c r="UCG17" s="7"/>
      <c r="UCH17" s="5"/>
      <c r="UCI17" s="6"/>
      <c r="UCJ17" s="5"/>
      <c r="UCK17" s="6"/>
      <c r="UCL17" s="26"/>
      <c r="UCM17" s="26"/>
      <c r="UCN17" s="26"/>
      <c r="UCO17" s="26"/>
      <c r="UCP17" s="26"/>
      <c r="UCQ17" s="26"/>
      <c r="UCR17" s="5"/>
      <c r="UCS17" s="5"/>
      <c r="UCT17" s="5"/>
      <c r="UCU17" s="6"/>
      <c r="UCV17" s="5"/>
      <c r="UCW17" s="6"/>
      <c r="UCX17" s="5"/>
      <c r="UCY17" s="7"/>
      <c r="UCZ17" s="5"/>
      <c r="UDA17" s="6"/>
      <c r="UDB17" s="5"/>
      <c r="UDC17" s="6"/>
      <c r="UDD17" s="26"/>
      <c r="UDE17" s="26"/>
      <c r="UDF17" s="26"/>
      <c r="UDG17" s="26"/>
      <c r="UDH17" s="26"/>
      <c r="UDI17" s="26"/>
      <c r="UDJ17" s="5"/>
      <c r="UDK17" s="5"/>
      <c r="UDL17" s="5"/>
      <c r="UDM17" s="6"/>
      <c r="UDN17" s="5"/>
      <c r="UDO17" s="6"/>
      <c r="UDP17" s="5"/>
      <c r="UDQ17" s="7"/>
      <c r="UDR17" s="5"/>
      <c r="UDS17" s="6"/>
      <c r="UDT17" s="5"/>
      <c r="UDU17" s="6"/>
      <c r="UDV17" s="26"/>
      <c r="UDW17" s="26"/>
      <c r="UDX17" s="26"/>
      <c r="UDY17" s="26"/>
      <c r="UDZ17" s="26"/>
      <c r="UEA17" s="26"/>
      <c r="UEB17" s="5"/>
      <c r="UEC17" s="5"/>
      <c r="UED17" s="5"/>
      <c r="UEE17" s="6"/>
      <c r="UEF17" s="5"/>
      <c r="UEG17" s="6"/>
      <c r="UEH17" s="5"/>
      <c r="UEI17" s="7"/>
      <c r="UEJ17" s="5"/>
      <c r="UEK17" s="6"/>
      <c r="UEL17" s="5"/>
      <c r="UEM17" s="6"/>
      <c r="UEN17" s="26"/>
      <c r="UEO17" s="26"/>
      <c r="UEP17" s="26"/>
      <c r="UEQ17" s="26"/>
      <c r="UER17" s="26"/>
      <c r="UES17" s="26"/>
      <c r="UET17" s="5"/>
      <c r="UEU17" s="5"/>
      <c r="UEV17" s="5"/>
      <c r="UEW17" s="6"/>
      <c r="UEX17" s="5"/>
      <c r="UEY17" s="6"/>
      <c r="UEZ17" s="5"/>
      <c r="UFA17" s="7"/>
      <c r="UFB17" s="5"/>
      <c r="UFC17" s="6"/>
      <c r="UFD17" s="5"/>
      <c r="UFE17" s="6"/>
      <c r="UFF17" s="26"/>
      <c r="UFG17" s="26"/>
      <c r="UFH17" s="26"/>
      <c r="UFI17" s="26"/>
      <c r="UFJ17" s="26"/>
      <c r="UFK17" s="26"/>
      <c r="UFL17" s="5"/>
      <c r="UFM17" s="5"/>
      <c r="UFN17" s="5"/>
      <c r="UFO17" s="6"/>
      <c r="UFP17" s="5"/>
      <c r="UFQ17" s="6"/>
      <c r="UFR17" s="5"/>
      <c r="UFS17" s="7"/>
      <c r="UFT17" s="5"/>
      <c r="UFU17" s="6"/>
      <c r="UFV17" s="5"/>
      <c r="UFW17" s="6"/>
      <c r="UFX17" s="26"/>
      <c r="UFY17" s="26"/>
      <c r="UFZ17" s="26"/>
      <c r="UGA17" s="26"/>
      <c r="UGB17" s="26"/>
      <c r="UGC17" s="26"/>
      <c r="UGD17" s="5"/>
      <c r="UGE17" s="5"/>
      <c r="UGF17" s="5"/>
      <c r="UGG17" s="6"/>
      <c r="UGH17" s="5"/>
      <c r="UGI17" s="6"/>
      <c r="UGJ17" s="5"/>
      <c r="UGK17" s="7"/>
      <c r="UGL17" s="5"/>
      <c r="UGM17" s="6"/>
      <c r="UGN17" s="5"/>
      <c r="UGO17" s="6"/>
      <c r="UGP17" s="26"/>
      <c r="UGQ17" s="26"/>
      <c r="UGR17" s="26"/>
      <c r="UGS17" s="26"/>
      <c r="UGT17" s="26"/>
      <c r="UGU17" s="26"/>
      <c r="UGV17" s="5"/>
      <c r="UGW17" s="5"/>
      <c r="UGX17" s="5"/>
      <c r="UGY17" s="6"/>
      <c r="UGZ17" s="5"/>
      <c r="UHA17" s="6"/>
      <c r="UHB17" s="5"/>
      <c r="UHC17" s="7"/>
      <c r="UHD17" s="5"/>
      <c r="UHE17" s="6"/>
      <c r="UHF17" s="5"/>
      <c r="UHG17" s="6"/>
      <c r="UHH17" s="26"/>
      <c r="UHI17" s="26"/>
      <c r="UHJ17" s="26"/>
      <c r="UHK17" s="26"/>
      <c r="UHL17" s="26"/>
      <c r="UHM17" s="26"/>
      <c r="UHN17" s="5"/>
      <c r="UHO17" s="5"/>
      <c r="UHP17" s="5"/>
      <c r="UHQ17" s="6"/>
      <c r="UHR17" s="5"/>
      <c r="UHS17" s="6"/>
      <c r="UHT17" s="5"/>
      <c r="UHU17" s="7"/>
      <c r="UHV17" s="5"/>
      <c r="UHW17" s="6"/>
      <c r="UHX17" s="5"/>
      <c r="UHY17" s="6"/>
      <c r="UHZ17" s="26"/>
      <c r="UIA17" s="26"/>
      <c r="UIB17" s="26"/>
      <c r="UIC17" s="26"/>
      <c r="UID17" s="26"/>
      <c r="UIE17" s="26"/>
      <c r="UIF17" s="5"/>
      <c r="UIG17" s="5"/>
      <c r="UIH17" s="5"/>
      <c r="UII17" s="6"/>
      <c r="UIJ17" s="5"/>
      <c r="UIK17" s="6"/>
      <c r="UIL17" s="5"/>
      <c r="UIM17" s="7"/>
      <c r="UIN17" s="5"/>
      <c r="UIO17" s="6"/>
      <c r="UIP17" s="5"/>
      <c r="UIQ17" s="6"/>
      <c r="UIR17" s="26"/>
      <c r="UIS17" s="26"/>
      <c r="UIT17" s="26"/>
      <c r="UIU17" s="26"/>
      <c r="UIV17" s="26"/>
      <c r="UIW17" s="26"/>
      <c r="UIX17" s="5"/>
      <c r="UIY17" s="5"/>
      <c r="UIZ17" s="5"/>
      <c r="UJA17" s="6"/>
      <c r="UJB17" s="5"/>
      <c r="UJC17" s="6"/>
      <c r="UJD17" s="5"/>
      <c r="UJE17" s="7"/>
      <c r="UJF17" s="5"/>
      <c r="UJG17" s="6"/>
      <c r="UJH17" s="5"/>
      <c r="UJI17" s="6"/>
      <c r="UJJ17" s="26"/>
      <c r="UJK17" s="26"/>
      <c r="UJL17" s="26"/>
      <c r="UJM17" s="26"/>
      <c r="UJN17" s="26"/>
      <c r="UJO17" s="26"/>
      <c r="UJP17" s="5"/>
      <c r="UJQ17" s="5"/>
      <c r="UJR17" s="5"/>
      <c r="UJS17" s="6"/>
      <c r="UJT17" s="5"/>
      <c r="UJU17" s="6"/>
      <c r="UJV17" s="5"/>
      <c r="UJW17" s="7"/>
      <c r="UJX17" s="5"/>
      <c r="UJY17" s="6"/>
      <c r="UJZ17" s="5"/>
      <c r="UKA17" s="6"/>
      <c r="UKB17" s="26"/>
      <c r="UKC17" s="26"/>
      <c r="UKD17" s="26"/>
      <c r="UKE17" s="26"/>
      <c r="UKF17" s="26"/>
      <c r="UKG17" s="26"/>
      <c r="UKH17" s="5"/>
      <c r="UKI17" s="5"/>
      <c r="UKJ17" s="5"/>
      <c r="UKK17" s="6"/>
      <c r="UKL17" s="5"/>
      <c r="UKM17" s="6"/>
      <c r="UKN17" s="5"/>
      <c r="UKO17" s="7"/>
      <c r="UKP17" s="5"/>
      <c r="UKQ17" s="6"/>
      <c r="UKR17" s="5"/>
      <c r="UKS17" s="6"/>
      <c r="UKT17" s="26"/>
      <c r="UKU17" s="26"/>
      <c r="UKV17" s="26"/>
      <c r="UKW17" s="26"/>
      <c r="UKX17" s="26"/>
      <c r="UKY17" s="26"/>
      <c r="UKZ17" s="5"/>
      <c r="ULA17" s="5"/>
      <c r="ULB17" s="5"/>
      <c r="ULC17" s="6"/>
      <c r="ULD17" s="5"/>
      <c r="ULE17" s="6"/>
      <c r="ULF17" s="5"/>
      <c r="ULG17" s="7"/>
      <c r="ULH17" s="5"/>
      <c r="ULI17" s="6"/>
      <c r="ULJ17" s="5"/>
      <c r="ULK17" s="6"/>
      <c r="ULL17" s="26"/>
      <c r="ULM17" s="26"/>
      <c r="ULN17" s="26"/>
      <c r="ULO17" s="26"/>
      <c r="ULP17" s="26"/>
      <c r="ULQ17" s="26"/>
      <c r="ULR17" s="5"/>
      <c r="ULS17" s="5"/>
      <c r="ULT17" s="5"/>
      <c r="ULU17" s="6"/>
      <c r="ULV17" s="5"/>
      <c r="ULW17" s="6"/>
      <c r="ULX17" s="5"/>
      <c r="ULY17" s="7"/>
      <c r="ULZ17" s="5"/>
      <c r="UMA17" s="6"/>
      <c r="UMB17" s="5"/>
      <c r="UMC17" s="6"/>
      <c r="UMD17" s="26"/>
      <c r="UME17" s="26"/>
      <c r="UMF17" s="26"/>
      <c r="UMG17" s="26"/>
      <c r="UMH17" s="26"/>
      <c r="UMI17" s="26"/>
      <c r="UMJ17" s="5"/>
      <c r="UMK17" s="5"/>
      <c r="UML17" s="5"/>
      <c r="UMM17" s="6"/>
      <c r="UMN17" s="5"/>
      <c r="UMO17" s="6"/>
      <c r="UMP17" s="5"/>
      <c r="UMQ17" s="7"/>
      <c r="UMR17" s="5"/>
      <c r="UMS17" s="6"/>
      <c r="UMT17" s="5"/>
      <c r="UMU17" s="6"/>
      <c r="UMV17" s="26"/>
      <c r="UMW17" s="26"/>
      <c r="UMX17" s="26"/>
      <c r="UMY17" s="26"/>
      <c r="UMZ17" s="26"/>
      <c r="UNA17" s="26"/>
      <c r="UNB17" s="5"/>
      <c r="UNC17" s="5"/>
      <c r="UND17" s="5"/>
      <c r="UNE17" s="6"/>
      <c r="UNF17" s="5"/>
      <c r="UNG17" s="6"/>
      <c r="UNH17" s="5"/>
      <c r="UNI17" s="7"/>
      <c r="UNJ17" s="5"/>
      <c r="UNK17" s="6"/>
      <c r="UNL17" s="5"/>
      <c r="UNM17" s="6"/>
      <c r="UNN17" s="26"/>
      <c r="UNO17" s="26"/>
      <c r="UNP17" s="26"/>
      <c r="UNQ17" s="26"/>
      <c r="UNR17" s="26"/>
      <c r="UNS17" s="26"/>
      <c r="UNT17" s="5"/>
      <c r="UNU17" s="5"/>
      <c r="UNV17" s="5"/>
      <c r="UNW17" s="6"/>
      <c r="UNX17" s="5"/>
      <c r="UNY17" s="6"/>
      <c r="UNZ17" s="5"/>
      <c r="UOA17" s="7"/>
      <c r="UOB17" s="5"/>
      <c r="UOC17" s="6"/>
      <c r="UOD17" s="5"/>
      <c r="UOE17" s="6"/>
      <c r="UOF17" s="26"/>
      <c r="UOG17" s="26"/>
      <c r="UOH17" s="26"/>
      <c r="UOI17" s="26"/>
      <c r="UOJ17" s="26"/>
      <c r="UOK17" s="26"/>
      <c r="UOL17" s="5"/>
      <c r="UOM17" s="5"/>
      <c r="UON17" s="5"/>
      <c r="UOO17" s="6"/>
      <c r="UOP17" s="5"/>
      <c r="UOQ17" s="6"/>
      <c r="UOR17" s="5"/>
      <c r="UOS17" s="7"/>
      <c r="UOT17" s="5"/>
      <c r="UOU17" s="6"/>
      <c r="UOV17" s="5"/>
      <c r="UOW17" s="6"/>
      <c r="UOX17" s="26"/>
      <c r="UOY17" s="26"/>
      <c r="UOZ17" s="26"/>
      <c r="UPA17" s="26"/>
      <c r="UPB17" s="26"/>
      <c r="UPC17" s="26"/>
      <c r="UPD17" s="5"/>
      <c r="UPE17" s="5"/>
      <c r="UPF17" s="5"/>
      <c r="UPG17" s="6"/>
      <c r="UPH17" s="5"/>
      <c r="UPI17" s="6"/>
      <c r="UPJ17" s="5"/>
      <c r="UPK17" s="7"/>
      <c r="UPL17" s="5"/>
      <c r="UPM17" s="6"/>
      <c r="UPN17" s="5"/>
      <c r="UPO17" s="6"/>
      <c r="UPP17" s="26"/>
      <c r="UPQ17" s="26"/>
      <c r="UPR17" s="26"/>
      <c r="UPS17" s="26"/>
      <c r="UPT17" s="26"/>
      <c r="UPU17" s="26"/>
      <c r="UPV17" s="5"/>
      <c r="UPW17" s="5"/>
      <c r="UPX17" s="5"/>
      <c r="UPY17" s="6"/>
      <c r="UPZ17" s="5"/>
      <c r="UQA17" s="6"/>
      <c r="UQB17" s="5"/>
      <c r="UQC17" s="7"/>
      <c r="UQD17" s="5"/>
      <c r="UQE17" s="6"/>
      <c r="UQF17" s="5"/>
      <c r="UQG17" s="6"/>
      <c r="UQH17" s="26"/>
      <c r="UQI17" s="26"/>
      <c r="UQJ17" s="26"/>
      <c r="UQK17" s="26"/>
      <c r="UQL17" s="26"/>
      <c r="UQM17" s="26"/>
      <c r="UQN17" s="5"/>
      <c r="UQO17" s="5"/>
      <c r="UQP17" s="5"/>
      <c r="UQQ17" s="6"/>
      <c r="UQR17" s="5"/>
      <c r="UQS17" s="6"/>
      <c r="UQT17" s="5"/>
      <c r="UQU17" s="7"/>
      <c r="UQV17" s="5"/>
      <c r="UQW17" s="6"/>
      <c r="UQX17" s="5"/>
      <c r="UQY17" s="6"/>
      <c r="UQZ17" s="26"/>
      <c r="URA17" s="26"/>
      <c r="URB17" s="26"/>
      <c r="URC17" s="26"/>
      <c r="URD17" s="26"/>
      <c r="URE17" s="26"/>
      <c r="URF17" s="5"/>
      <c r="URG17" s="5"/>
      <c r="URH17" s="5"/>
      <c r="URI17" s="6"/>
      <c r="URJ17" s="5"/>
      <c r="URK17" s="6"/>
      <c r="URL17" s="5"/>
      <c r="URM17" s="7"/>
      <c r="URN17" s="5"/>
      <c r="URO17" s="6"/>
      <c r="URP17" s="5"/>
      <c r="URQ17" s="6"/>
      <c r="URR17" s="26"/>
      <c r="URS17" s="26"/>
      <c r="URT17" s="26"/>
      <c r="URU17" s="26"/>
      <c r="URV17" s="26"/>
      <c r="URW17" s="26"/>
      <c r="URX17" s="5"/>
      <c r="URY17" s="5"/>
      <c r="URZ17" s="5"/>
      <c r="USA17" s="6"/>
      <c r="USB17" s="5"/>
      <c r="USC17" s="6"/>
      <c r="USD17" s="5"/>
      <c r="USE17" s="7"/>
      <c r="USF17" s="5"/>
      <c r="USG17" s="6"/>
      <c r="USH17" s="5"/>
      <c r="USI17" s="6"/>
      <c r="USJ17" s="26"/>
      <c r="USK17" s="26"/>
      <c r="USL17" s="26"/>
      <c r="USM17" s="26"/>
      <c r="USN17" s="26"/>
      <c r="USO17" s="26"/>
      <c r="USP17" s="5"/>
      <c r="USQ17" s="5"/>
      <c r="USR17" s="5"/>
      <c r="USS17" s="6"/>
      <c r="UST17" s="5"/>
      <c r="USU17" s="6"/>
      <c r="USV17" s="5"/>
      <c r="USW17" s="7"/>
      <c r="USX17" s="5"/>
      <c r="USY17" s="6"/>
      <c r="USZ17" s="5"/>
      <c r="UTA17" s="6"/>
      <c r="UTB17" s="26"/>
      <c r="UTC17" s="26"/>
      <c r="UTD17" s="26"/>
      <c r="UTE17" s="26"/>
      <c r="UTF17" s="26"/>
      <c r="UTG17" s="26"/>
      <c r="UTH17" s="5"/>
      <c r="UTI17" s="5"/>
      <c r="UTJ17" s="5"/>
      <c r="UTK17" s="6"/>
      <c r="UTL17" s="5"/>
      <c r="UTM17" s="6"/>
      <c r="UTN17" s="5"/>
      <c r="UTO17" s="7"/>
      <c r="UTP17" s="5"/>
      <c r="UTQ17" s="6"/>
      <c r="UTR17" s="5"/>
      <c r="UTS17" s="6"/>
      <c r="UTT17" s="26"/>
      <c r="UTU17" s="26"/>
      <c r="UTV17" s="26"/>
      <c r="UTW17" s="26"/>
      <c r="UTX17" s="26"/>
      <c r="UTY17" s="26"/>
      <c r="UTZ17" s="5"/>
      <c r="UUA17" s="5"/>
      <c r="UUB17" s="5"/>
      <c r="UUC17" s="6"/>
      <c r="UUD17" s="5"/>
      <c r="UUE17" s="6"/>
      <c r="UUF17" s="5"/>
      <c r="UUG17" s="7"/>
      <c r="UUH17" s="5"/>
      <c r="UUI17" s="6"/>
      <c r="UUJ17" s="5"/>
      <c r="UUK17" s="6"/>
      <c r="UUL17" s="26"/>
      <c r="UUM17" s="26"/>
      <c r="UUN17" s="26"/>
      <c r="UUO17" s="26"/>
      <c r="UUP17" s="26"/>
      <c r="UUQ17" s="26"/>
      <c r="UUR17" s="5"/>
      <c r="UUS17" s="5"/>
      <c r="UUT17" s="5"/>
      <c r="UUU17" s="6"/>
      <c r="UUV17" s="5"/>
      <c r="UUW17" s="6"/>
      <c r="UUX17" s="5"/>
      <c r="UUY17" s="7"/>
      <c r="UUZ17" s="5"/>
      <c r="UVA17" s="6"/>
      <c r="UVB17" s="5"/>
      <c r="UVC17" s="6"/>
      <c r="UVD17" s="26"/>
      <c r="UVE17" s="26"/>
      <c r="UVF17" s="26"/>
      <c r="UVG17" s="26"/>
      <c r="UVH17" s="26"/>
      <c r="UVI17" s="26"/>
      <c r="UVJ17" s="5"/>
      <c r="UVK17" s="5"/>
      <c r="UVL17" s="5"/>
      <c r="UVM17" s="6"/>
      <c r="UVN17" s="5"/>
      <c r="UVO17" s="6"/>
      <c r="UVP17" s="5"/>
      <c r="UVQ17" s="7"/>
      <c r="UVR17" s="5"/>
      <c r="UVS17" s="6"/>
      <c r="UVT17" s="5"/>
      <c r="UVU17" s="6"/>
      <c r="UVV17" s="26"/>
      <c r="UVW17" s="26"/>
      <c r="UVX17" s="26"/>
      <c r="UVY17" s="26"/>
      <c r="UVZ17" s="26"/>
      <c r="UWA17" s="26"/>
      <c r="UWB17" s="5"/>
      <c r="UWC17" s="5"/>
      <c r="UWD17" s="5"/>
      <c r="UWE17" s="6"/>
      <c r="UWF17" s="5"/>
      <c r="UWG17" s="6"/>
      <c r="UWH17" s="5"/>
      <c r="UWI17" s="7"/>
      <c r="UWJ17" s="5"/>
      <c r="UWK17" s="6"/>
      <c r="UWL17" s="5"/>
      <c r="UWM17" s="6"/>
      <c r="UWN17" s="26"/>
      <c r="UWO17" s="26"/>
      <c r="UWP17" s="26"/>
      <c r="UWQ17" s="26"/>
      <c r="UWR17" s="26"/>
      <c r="UWS17" s="26"/>
      <c r="UWT17" s="5"/>
      <c r="UWU17" s="5"/>
      <c r="UWV17" s="5"/>
      <c r="UWW17" s="6"/>
      <c r="UWX17" s="5"/>
      <c r="UWY17" s="6"/>
      <c r="UWZ17" s="5"/>
      <c r="UXA17" s="7"/>
      <c r="UXB17" s="5"/>
      <c r="UXC17" s="6"/>
      <c r="UXD17" s="5"/>
      <c r="UXE17" s="6"/>
      <c r="UXF17" s="26"/>
      <c r="UXG17" s="26"/>
      <c r="UXH17" s="26"/>
      <c r="UXI17" s="26"/>
      <c r="UXJ17" s="26"/>
      <c r="UXK17" s="26"/>
      <c r="UXL17" s="5"/>
      <c r="UXM17" s="5"/>
      <c r="UXN17" s="5"/>
      <c r="UXO17" s="6"/>
      <c r="UXP17" s="5"/>
      <c r="UXQ17" s="6"/>
      <c r="UXR17" s="5"/>
      <c r="UXS17" s="7"/>
      <c r="UXT17" s="5"/>
      <c r="UXU17" s="6"/>
      <c r="UXV17" s="5"/>
      <c r="UXW17" s="6"/>
      <c r="UXX17" s="26"/>
      <c r="UXY17" s="26"/>
      <c r="UXZ17" s="26"/>
      <c r="UYA17" s="26"/>
      <c r="UYB17" s="26"/>
      <c r="UYC17" s="26"/>
      <c r="UYD17" s="5"/>
      <c r="UYE17" s="5"/>
      <c r="UYF17" s="5"/>
      <c r="UYG17" s="6"/>
      <c r="UYH17" s="5"/>
      <c r="UYI17" s="6"/>
      <c r="UYJ17" s="5"/>
      <c r="UYK17" s="7"/>
      <c r="UYL17" s="5"/>
      <c r="UYM17" s="6"/>
      <c r="UYN17" s="5"/>
      <c r="UYO17" s="6"/>
      <c r="UYP17" s="26"/>
      <c r="UYQ17" s="26"/>
      <c r="UYR17" s="26"/>
      <c r="UYS17" s="26"/>
      <c r="UYT17" s="26"/>
      <c r="UYU17" s="26"/>
      <c r="UYV17" s="5"/>
      <c r="UYW17" s="5"/>
      <c r="UYX17" s="5"/>
      <c r="UYY17" s="6"/>
      <c r="UYZ17" s="5"/>
      <c r="UZA17" s="6"/>
      <c r="UZB17" s="5"/>
      <c r="UZC17" s="7"/>
      <c r="UZD17" s="5"/>
      <c r="UZE17" s="6"/>
      <c r="UZF17" s="5"/>
      <c r="UZG17" s="6"/>
      <c r="UZH17" s="26"/>
      <c r="UZI17" s="26"/>
      <c r="UZJ17" s="26"/>
      <c r="UZK17" s="26"/>
      <c r="UZL17" s="26"/>
      <c r="UZM17" s="26"/>
      <c r="UZN17" s="5"/>
      <c r="UZO17" s="5"/>
      <c r="UZP17" s="5"/>
      <c r="UZQ17" s="6"/>
      <c r="UZR17" s="5"/>
      <c r="UZS17" s="6"/>
      <c r="UZT17" s="5"/>
      <c r="UZU17" s="7"/>
      <c r="UZV17" s="5"/>
      <c r="UZW17" s="6"/>
      <c r="UZX17" s="5"/>
      <c r="UZY17" s="6"/>
      <c r="UZZ17" s="26"/>
      <c r="VAA17" s="26"/>
      <c r="VAB17" s="26"/>
      <c r="VAC17" s="26"/>
      <c r="VAD17" s="26"/>
      <c r="VAE17" s="26"/>
      <c r="VAF17" s="5"/>
      <c r="VAG17" s="5"/>
      <c r="VAH17" s="5"/>
      <c r="VAI17" s="6"/>
      <c r="VAJ17" s="5"/>
      <c r="VAK17" s="6"/>
      <c r="VAL17" s="5"/>
      <c r="VAM17" s="7"/>
      <c r="VAN17" s="5"/>
      <c r="VAO17" s="6"/>
      <c r="VAP17" s="5"/>
      <c r="VAQ17" s="6"/>
      <c r="VAR17" s="26"/>
      <c r="VAS17" s="26"/>
      <c r="VAT17" s="26"/>
      <c r="VAU17" s="26"/>
      <c r="VAV17" s="26"/>
      <c r="VAW17" s="26"/>
      <c r="VAX17" s="5"/>
      <c r="VAY17" s="5"/>
      <c r="VAZ17" s="5"/>
      <c r="VBA17" s="6"/>
      <c r="VBB17" s="5"/>
      <c r="VBC17" s="6"/>
      <c r="VBD17" s="5"/>
      <c r="VBE17" s="7"/>
      <c r="VBF17" s="5"/>
      <c r="VBG17" s="6"/>
      <c r="VBH17" s="5"/>
      <c r="VBI17" s="6"/>
      <c r="VBJ17" s="26"/>
      <c r="VBK17" s="26"/>
      <c r="VBL17" s="26"/>
      <c r="VBM17" s="26"/>
      <c r="VBN17" s="26"/>
      <c r="VBO17" s="26"/>
      <c r="VBP17" s="5"/>
      <c r="VBQ17" s="5"/>
      <c r="VBR17" s="5"/>
      <c r="VBS17" s="6"/>
      <c r="VBT17" s="5"/>
      <c r="VBU17" s="6"/>
      <c r="VBV17" s="5"/>
      <c r="VBW17" s="7"/>
      <c r="VBX17" s="5"/>
      <c r="VBY17" s="6"/>
      <c r="VBZ17" s="5"/>
      <c r="VCA17" s="6"/>
      <c r="VCB17" s="26"/>
      <c r="VCC17" s="26"/>
      <c r="VCD17" s="26"/>
      <c r="VCE17" s="26"/>
      <c r="VCF17" s="26"/>
      <c r="VCG17" s="26"/>
      <c r="VCH17" s="5"/>
      <c r="VCI17" s="5"/>
      <c r="VCJ17" s="5"/>
      <c r="VCK17" s="6"/>
      <c r="VCL17" s="5"/>
      <c r="VCM17" s="6"/>
      <c r="VCN17" s="5"/>
      <c r="VCO17" s="7"/>
      <c r="VCP17" s="5"/>
      <c r="VCQ17" s="6"/>
      <c r="VCR17" s="5"/>
      <c r="VCS17" s="6"/>
      <c r="VCT17" s="26"/>
      <c r="VCU17" s="26"/>
      <c r="VCV17" s="26"/>
      <c r="VCW17" s="26"/>
      <c r="VCX17" s="26"/>
      <c r="VCY17" s="26"/>
      <c r="VCZ17" s="5"/>
      <c r="VDA17" s="5"/>
      <c r="VDB17" s="5"/>
      <c r="VDC17" s="6"/>
      <c r="VDD17" s="5"/>
      <c r="VDE17" s="6"/>
      <c r="VDF17" s="5"/>
      <c r="VDG17" s="7"/>
      <c r="VDH17" s="5"/>
      <c r="VDI17" s="6"/>
      <c r="VDJ17" s="5"/>
      <c r="VDK17" s="6"/>
      <c r="VDL17" s="26"/>
      <c r="VDM17" s="26"/>
      <c r="VDN17" s="26"/>
      <c r="VDO17" s="26"/>
      <c r="VDP17" s="26"/>
      <c r="VDQ17" s="26"/>
      <c r="VDR17" s="5"/>
      <c r="VDS17" s="5"/>
      <c r="VDT17" s="5"/>
      <c r="VDU17" s="6"/>
      <c r="VDV17" s="5"/>
      <c r="VDW17" s="6"/>
      <c r="VDX17" s="5"/>
      <c r="VDY17" s="7"/>
      <c r="VDZ17" s="5"/>
      <c r="VEA17" s="6"/>
      <c r="VEB17" s="5"/>
      <c r="VEC17" s="6"/>
      <c r="VED17" s="26"/>
      <c r="VEE17" s="26"/>
      <c r="VEF17" s="26"/>
      <c r="VEG17" s="26"/>
      <c r="VEH17" s="26"/>
      <c r="VEI17" s="26"/>
      <c r="VEJ17" s="5"/>
      <c r="VEK17" s="5"/>
      <c r="VEL17" s="5"/>
      <c r="VEM17" s="6"/>
      <c r="VEN17" s="5"/>
      <c r="VEO17" s="6"/>
      <c r="VEP17" s="5"/>
      <c r="VEQ17" s="7"/>
      <c r="VER17" s="5"/>
      <c r="VES17" s="6"/>
      <c r="VET17" s="5"/>
      <c r="VEU17" s="6"/>
      <c r="VEV17" s="26"/>
      <c r="VEW17" s="26"/>
      <c r="VEX17" s="26"/>
      <c r="VEY17" s="26"/>
      <c r="VEZ17" s="26"/>
      <c r="VFA17" s="26"/>
      <c r="VFB17" s="5"/>
      <c r="VFC17" s="5"/>
      <c r="VFD17" s="5"/>
      <c r="VFE17" s="6"/>
      <c r="VFF17" s="5"/>
      <c r="VFG17" s="6"/>
      <c r="VFH17" s="5"/>
      <c r="VFI17" s="7"/>
      <c r="VFJ17" s="5"/>
      <c r="VFK17" s="6"/>
      <c r="VFL17" s="5"/>
      <c r="VFM17" s="6"/>
      <c r="VFN17" s="26"/>
      <c r="VFO17" s="26"/>
      <c r="VFP17" s="26"/>
      <c r="VFQ17" s="26"/>
      <c r="VFR17" s="26"/>
      <c r="VFS17" s="26"/>
      <c r="VFT17" s="5"/>
      <c r="VFU17" s="5"/>
      <c r="VFV17" s="5"/>
      <c r="VFW17" s="6"/>
      <c r="VFX17" s="5"/>
      <c r="VFY17" s="6"/>
      <c r="VFZ17" s="5"/>
      <c r="VGA17" s="7"/>
      <c r="VGB17" s="5"/>
      <c r="VGC17" s="6"/>
      <c r="VGD17" s="5"/>
      <c r="VGE17" s="6"/>
      <c r="VGF17" s="26"/>
      <c r="VGG17" s="26"/>
      <c r="VGH17" s="26"/>
      <c r="VGI17" s="26"/>
      <c r="VGJ17" s="26"/>
      <c r="VGK17" s="26"/>
      <c r="VGL17" s="5"/>
      <c r="VGM17" s="5"/>
      <c r="VGN17" s="5"/>
      <c r="VGO17" s="6"/>
      <c r="VGP17" s="5"/>
      <c r="VGQ17" s="6"/>
      <c r="VGR17" s="5"/>
      <c r="VGS17" s="7"/>
      <c r="VGT17" s="5"/>
      <c r="VGU17" s="6"/>
      <c r="VGV17" s="5"/>
      <c r="VGW17" s="6"/>
      <c r="VGX17" s="26"/>
      <c r="VGY17" s="26"/>
      <c r="VGZ17" s="26"/>
      <c r="VHA17" s="26"/>
      <c r="VHB17" s="26"/>
      <c r="VHC17" s="26"/>
      <c r="VHD17" s="5"/>
      <c r="VHE17" s="5"/>
      <c r="VHF17" s="5"/>
      <c r="VHG17" s="6"/>
      <c r="VHH17" s="5"/>
      <c r="VHI17" s="6"/>
      <c r="VHJ17" s="5"/>
      <c r="VHK17" s="7"/>
      <c r="VHL17" s="5"/>
      <c r="VHM17" s="6"/>
      <c r="VHN17" s="5"/>
      <c r="VHO17" s="6"/>
      <c r="VHP17" s="26"/>
      <c r="VHQ17" s="26"/>
      <c r="VHR17" s="26"/>
      <c r="VHS17" s="26"/>
      <c r="VHT17" s="26"/>
      <c r="VHU17" s="26"/>
      <c r="VHV17" s="5"/>
      <c r="VHW17" s="5"/>
      <c r="VHX17" s="5"/>
      <c r="VHY17" s="6"/>
      <c r="VHZ17" s="5"/>
      <c r="VIA17" s="6"/>
      <c r="VIB17" s="5"/>
      <c r="VIC17" s="7"/>
      <c r="VID17" s="5"/>
      <c r="VIE17" s="6"/>
      <c r="VIF17" s="5"/>
      <c r="VIG17" s="6"/>
      <c r="VIH17" s="26"/>
      <c r="VII17" s="26"/>
      <c r="VIJ17" s="26"/>
      <c r="VIK17" s="26"/>
      <c r="VIL17" s="26"/>
      <c r="VIM17" s="26"/>
      <c r="VIN17" s="5"/>
      <c r="VIO17" s="5"/>
      <c r="VIP17" s="5"/>
      <c r="VIQ17" s="6"/>
      <c r="VIR17" s="5"/>
      <c r="VIS17" s="6"/>
      <c r="VIT17" s="5"/>
      <c r="VIU17" s="7"/>
      <c r="VIV17" s="5"/>
      <c r="VIW17" s="6"/>
      <c r="VIX17" s="5"/>
      <c r="VIY17" s="6"/>
      <c r="VIZ17" s="26"/>
      <c r="VJA17" s="26"/>
      <c r="VJB17" s="26"/>
      <c r="VJC17" s="26"/>
      <c r="VJD17" s="26"/>
      <c r="VJE17" s="26"/>
      <c r="VJF17" s="5"/>
      <c r="VJG17" s="5"/>
      <c r="VJH17" s="5"/>
      <c r="VJI17" s="6"/>
      <c r="VJJ17" s="5"/>
      <c r="VJK17" s="6"/>
      <c r="VJL17" s="5"/>
      <c r="VJM17" s="7"/>
      <c r="VJN17" s="5"/>
      <c r="VJO17" s="6"/>
      <c r="VJP17" s="5"/>
      <c r="VJQ17" s="6"/>
      <c r="VJR17" s="26"/>
      <c r="VJS17" s="26"/>
      <c r="VJT17" s="26"/>
      <c r="VJU17" s="26"/>
      <c r="VJV17" s="26"/>
      <c r="VJW17" s="26"/>
      <c r="VJX17" s="5"/>
      <c r="VJY17" s="5"/>
      <c r="VJZ17" s="5"/>
      <c r="VKA17" s="6"/>
      <c r="VKB17" s="5"/>
      <c r="VKC17" s="6"/>
      <c r="VKD17" s="5"/>
      <c r="VKE17" s="7"/>
      <c r="VKF17" s="5"/>
      <c r="VKG17" s="6"/>
      <c r="VKH17" s="5"/>
      <c r="VKI17" s="6"/>
      <c r="VKJ17" s="26"/>
      <c r="VKK17" s="26"/>
      <c r="VKL17" s="26"/>
      <c r="VKM17" s="26"/>
      <c r="VKN17" s="26"/>
      <c r="VKO17" s="26"/>
      <c r="VKP17" s="5"/>
      <c r="VKQ17" s="5"/>
      <c r="VKR17" s="5"/>
      <c r="VKS17" s="6"/>
      <c r="VKT17" s="5"/>
      <c r="VKU17" s="6"/>
      <c r="VKV17" s="5"/>
      <c r="VKW17" s="7"/>
      <c r="VKX17" s="5"/>
      <c r="VKY17" s="6"/>
      <c r="VKZ17" s="5"/>
      <c r="VLA17" s="6"/>
      <c r="VLB17" s="26"/>
      <c r="VLC17" s="26"/>
      <c r="VLD17" s="26"/>
      <c r="VLE17" s="26"/>
      <c r="VLF17" s="26"/>
      <c r="VLG17" s="26"/>
      <c r="VLH17" s="5"/>
      <c r="VLI17" s="5"/>
      <c r="VLJ17" s="5"/>
      <c r="VLK17" s="6"/>
      <c r="VLL17" s="5"/>
      <c r="VLM17" s="6"/>
      <c r="VLN17" s="5"/>
      <c r="VLO17" s="7"/>
      <c r="VLP17" s="5"/>
      <c r="VLQ17" s="6"/>
      <c r="VLR17" s="5"/>
      <c r="VLS17" s="6"/>
      <c r="VLT17" s="26"/>
      <c r="VLU17" s="26"/>
      <c r="VLV17" s="26"/>
      <c r="VLW17" s="26"/>
      <c r="VLX17" s="26"/>
      <c r="VLY17" s="26"/>
      <c r="VLZ17" s="5"/>
      <c r="VMA17" s="5"/>
      <c r="VMB17" s="5"/>
      <c r="VMC17" s="6"/>
      <c r="VMD17" s="5"/>
      <c r="VME17" s="6"/>
      <c r="VMF17" s="5"/>
      <c r="VMG17" s="7"/>
      <c r="VMH17" s="5"/>
      <c r="VMI17" s="6"/>
      <c r="VMJ17" s="5"/>
      <c r="VMK17" s="6"/>
      <c r="VML17" s="26"/>
      <c r="VMM17" s="26"/>
      <c r="VMN17" s="26"/>
      <c r="VMO17" s="26"/>
      <c r="VMP17" s="26"/>
      <c r="VMQ17" s="26"/>
      <c r="VMR17" s="5"/>
      <c r="VMS17" s="5"/>
      <c r="VMT17" s="5"/>
      <c r="VMU17" s="6"/>
      <c r="VMV17" s="5"/>
      <c r="VMW17" s="6"/>
      <c r="VMX17" s="5"/>
      <c r="VMY17" s="7"/>
      <c r="VMZ17" s="5"/>
      <c r="VNA17" s="6"/>
      <c r="VNB17" s="5"/>
      <c r="VNC17" s="6"/>
      <c r="VND17" s="26"/>
      <c r="VNE17" s="26"/>
      <c r="VNF17" s="26"/>
      <c r="VNG17" s="26"/>
      <c r="VNH17" s="26"/>
      <c r="VNI17" s="26"/>
      <c r="VNJ17" s="5"/>
      <c r="VNK17" s="5"/>
      <c r="VNL17" s="5"/>
      <c r="VNM17" s="6"/>
      <c r="VNN17" s="5"/>
      <c r="VNO17" s="6"/>
      <c r="VNP17" s="5"/>
      <c r="VNQ17" s="7"/>
      <c r="VNR17" s="5"/>
      <c r="VNS17" s="6"/>
      <c r="VNT17" s="5"/>
      <c r="VNU17" s="6"/>
      <c r="VNV17" s="26"/>
      <c r="VNW17" s="26"/>
      <c r="VNX17" s="26"/>
      <c r="VNY17" s="26"/>
      <c r="VNZ17" s="26"/>
      <c r="VOA17" s="26"/>
      <c r="VOB17" s="5"/>
      <c r="VOC17" s="5"/>
      <c r="VOD17" s="5"/>
      <c r="VOE17" s="6"/>
      <c r="VOF17" s="5"/>
      <c r="VOG17" s="6"/>
      <c r="VOH17" s="5"/>
      <c r="VOI17" s="7"/>
      <c r="VOJ17" s="5"/>
      <c r="VOK17" s="6"/>
      <c r="VOL17" s="5"/>
      <c r="VOM17" s="6"/>
      <c r="VON17" s="26"/>
      <c r="VOO17" s="26"/>
      <c r="VOP17" s="26"/>
      <c r="VOQ17" s="26"/>
      <c r="VOR17" s="26"/>
      <c r="VOS17" s="26"/>
      <c r="VOT17" s="5"/>
      <c r="VOU17" s="5"/>
      <c r="VOV17" s="5"/>
      <c r="VOW17" s="6"/>
      <c r="VOX17" s="5"/>
      <c r="VOY17" s="6"/>
      <c r="VOZ17" s="5"/>
      <c r="VPA17" s="7"/>
      <c r="VPB17" s="5"/>
      <c r="VPC17" s="6"/>
      <c r="VPD17" s="5"/>
      <c r="VPE17" s="6"/>
      <c r="VPF17" s="26"/>
      <c r="VPG17" s="26"/>
      <c r="VPH17" s="26"/>
      <c r="VPI17" s="26"/>
      <c r="VPJ17" s="26"/>
      <c r="VPK17" s="26"/>
      <c r="VPL17" s="5"/>
      <c r="VPM17" s="5"/>
      <c r="VPN17" s="5"/>
      <c r="VPO17" s="6"/>
      <c r="VPP17" s="5"/>
      <c r="VPQ17" s="6"/>
      <c r="VPR17" s="5"/>
      <c r="VPS17" s="7"/>
      <c r="VPT17" s="5"/>
      <c r="VPU17" s="6"/>
      <c r="VPV17" s="5"/>
      <c r="VPW17" s="6"/>
      <c r="VPX17" s="26"/>
      <c r="VPY17" s="26"/>
      <c r="VPZ17" s="26"/>
      <c r="VQA17" s="26"/>
      <c r="VQB17" s="26"/>
      <c r="VQC17" s="26"/>
      <c r="VQD17" s="5"/>
      <c r="VQE17" s="5"/>
      <c r="VQF17" s="5"/>
      <c r="VQG17" s="6"/>
      <c r="VQH17" s="5"/>
      <c r="VQI17" s="6"/>
      <c r="VQJ17" s="5"/>
      <c r="VQK17" s="7"/>
      <c r="VQL17" s="5"/>
      <c r="VQM17" s="6"/>
      <c r="VQN17" s="5"/>
      <c r="VQO17" s="6"/>
      <c r="VQP17" s="26"/>
      <c r="VQQ17" s="26"/>
      <c r="VQR17" s="26"/>
      <c r="VQS17" s="26"/>
      <c r="VQT17" s="26"/>
      <c r="VQU17" s="26"/>
      <c r="VQV17" s="5"/>
      <c r="VQW17" s="5"/>
      <c r="VQX17" s="5"/>
      <c r="VQY17" s="6"/>
      <c r="VQZ17" s="5"/>
      <c r="VRA17" s="6"/>
      <c r="VRB17" s="5"/>
      <c r="VRC17" s="7"/>
      <c r="VRD17" s="5"/>
      <c r="VRE17" s="6"/>
      <c r="VRF17" s="5"/>
      <c r="VRG17" s="6"/>
      <c r="VRH17" s="26"/>
      <c r="VRI17" s="26"/>
      <c r="VRJ17" s="26"/>
      <c r="VRK17" s="26"/>
      <c r="VRL17" s="26"/>
      <c r="VRM17" s="26"/>
      <c r="VRN17" s="5"/>
      <c r="VRO17" s="5"/>
      <c r="VRP17" s="5"/>
      <c r="VRQ17" s="6"/>
      <c r="VRR17" s="5"/>
      <c r="VRS17" s="6"/>
      <c r="VRT17" s="5"/>
      <c r="VRU17" s="7"/>
      <c r="VRV17" s="5"/>
      <c r="VRW17" s="6"/>
      <c r="VRX17" s="5"/>
      <c r="VRY17" s="6"/>
      <c r="VRZ17" s="26"/>
      <c r="VSA17" s="26"/>
      <c r="VSB17" s="26"/>
      <c r="VSC17" s="26"/>
      <c r="VSD17" s="26"/>
      <c r="VSE17" s="26"/>
      <c r="VSF17" s="5"/>
      <c r="VSG17" s="5"/>
      <c r="VSH17" s="5"/>
      <c r="VSI17" s="6"/>
      <c r="VSJ17" s="5"/>
      <c r="VSK17" s="6"/>
      <c r="VSL17" s="5"/>
      <c r="VSM17" s="7"/>
      <c r="VSN17" s="5"/>
      <c r="VSO17" s="6"/>
      <c r="VSP17" s="5"/>
      <c r="VSQ17" s="6"/>
      <c r="VSR17" s="26"/>
      <c r="VSS17" s="26"/>
      <c r="VST17" s="26"/>
      <c r="VSU17" s="26"/>
      <c r="VSV17" s="26"/>
      <c r="VSW17" s="26"/>
      <c r="VSX17" s="5"/>
      <c r="VSY17" s="5"/>
      <c r="VSZ17" s="5"/>
      <c r="VTA17" s="6"/>
      <c r="VTB17" s="5"/>
      <c r="VTC17" s="6"/>
      <c r="VTD17" s="5"/>
      <c r="VTE17" s="7"/>
      <c r="VTF17" s="5"/>
      <c r="VTG17" s="6"/>
      <c r="VTH17" s="5"/>
      <c r="VTI17" s="6"/>
      <c r="VTJ17" s="26"/>
      <c r="VTK17" s="26"/>
      <c r="VTL17" s="26"/>
      <c r="VTM17" s="26"/>
      <c r="VTN17" s="26"/>
      <c r="VTO17" s="26"/>
      <c r="VTP17" s="5"/>
      <c r="VTQ17" s="5"/>
      <c r="VTR17" s="5"/>
      <c r="VTS17" s="6"/>
      <c r="VTT17" s="5"/>
      <c r="VTU17" s="6"/>
      <c r="VTV17" s="5"/>
      <c r="VTW17" s="7"/>
      <c r="VTX17" s="5"/>
      <c r="VTY17" s="6"/>
      <c r="VTZ17" s="5"/>
      <c r="VUA17" s="6"/>
      <c r="VUB17" s="26"/>
      <c r="VUC17" s="26"/>
      <c r="VUD17" s="26"/>
      <c r="VUE17" s="26"/>
      <c r="VUF17" s="26"/>
      <c r="VUG17" s="26"/>
      <c r="VUH17" s="5"/>
      <c r="VUI17" s="5"/>
      <c r="VUJ17" s="5"/>
      <c r="VUK17" s="6"/>
      <c r="VUL17" s="5"/>
      <c r="VUM17" s="6"/>
      <c r="VUN17" s="5"/>
      <c r="VUO17" s="7"/>
      <c r="VUP17" s="5"/>
      <c r="VUQ17" s="6"/>
      <c r="VUR17" s="5"/>
      <c r="VUS17" s="6"/>
      <c r="VUT17" s="26"/>
      <c r="VUU17" s="26"/>
      <c r="VUV17" s="26"/>
      <c r="VUW17" s="26"/>
      <c r="VUX17" s="26"/>
      <c r="VUY17" s="26"/>
      <c r="VUZ17" s="5"/>
      <c r="VVA17" s="5"/>
      <c r="VVB17" s="5"/>
      <c r="VVC17" s="6"/>
      <c r="VVD17" s="5"/>
      <c r="VVE17" s="6"/>
      <c r="VVF17" s="5"/>
      <c r="VVG17" s="7"/>
      <c r="VVH17" s="5"/>
      <c r="VVI17" s="6"/>
      <c r="VVJ17" s="5"/>
      <c r="VVK17" s="6"/>
      <c r="VVL17" s="26"/>
      <c r="VVM17" s="26"/>
      <c r="VVN17" s="26"/>
      <c r="VVO17" s="26"/>
      <c r="VVP17" s="26"/>
      <c r="VVQ17" s="26"/>
      <c r="VVR17" s="5"/>
      <c r="VVS17" s="5"/>
      <c r="VVT17" s="5"/>
      <c r="VVU17" s="6"/>
      <c r="VVV17" s="5"/>
      <c r="VVW17" s="6"/>
      <c r="VVX17" s="5"/>
      <c r="VVY17" s="7"/>
      <c r="VVZ17" s="5"/>
      <c r="VWA17" s="6"/>
      <c r="VWB17" s="5"/>
      <c r="VWC17" s="6"/>
      <c r="VWD17" s="26"/>
      <c r="VWE17" s="26"/>
      <c r="VWF17" s="26"/>
      <c r="VWG17" s="26"/>
      <c r="VWH17" s="26"/>
      <c r="VWI17" s="26"/>
      <c r="VWJ17" s="5"/>
      <c r="VWK17" s="5"/>
      <c r="VWL17" s="5"/>
      <c r="VWM17" s="6"/>
      <c r="VWN17" s="5"/>
      <c r="VWO17" s="6"/>
      <c r="VWP17" s="5"/>
      <c r="VWQ17" s="7"/>
      <c r="VWR17" s="5"/>
      <c r="VWS17" s="6"/>
      <c r="VWT17" s="5"/>
      <c r="VWU17" s="6"/>
      <c r="VWV17" s="26"/>
      <c r="VWW17" s="26"/>
      <c r="VWX17" s="26"/>
      <c r="VWY17" s="26"/>
      <c r="VWZ17" s="26"/>
      <c r="VXA17" s="26"/>
      <c r="VXB17" s="5"/>
      <c r="VXC17" s="5"/>
      <c r="VXD17" s="5"/>
      <c r="VXE17" s="6"/>
      <c r="VXF17" s="5"/>
      <c r="VXG17" s="6"/>
      <c r="VXH17" s="5"/>
      <c r="VXI17" s="7"/>
      <c r="VXJ17" s="5"/>
      <c r="VXK17" s="6"/>
      <c r="VXL17" s="5"/>
      <c r="VXM17" s="6"/>
      <c r="VXN17" s="26"/>
      <c r="VXO17" s="26"/>
      <c r="VXP17" s="26"/>
      <c r="VXQ17" s="26"/>
      <c r="VXR17" s="26"/>
      <c r="VXS17" s="26"/>
      <c r="VXT17" s="5"/>
      <c r="VXU17" s="5"/>
      <c r="VXV17" s="5"/>
      <c r="VXW17" s="6"/>
      <c r="VXX17" s="5"/>
      <c r="VXY17" s="6"/>
      <c r="VXZ17" s="5"/>
      <c r="VYA17" s="7"/>
      <c r="VYB17" s="5"/>
      <c r="VYC17" s="6"/>
      <c r="VYD17" s="5"/>
      <c r="VYE17" s="6"/>
      <c r="VYF17" s="26"/>
      <c r="VYG17" s="26"/>
      <c r="VYH17" s="26"/>
      <c r="VYI17" s="26"/>
      <c r="VYJ17" s="26"/>
      <c r="VYK17" s="26"/>
      <c r="VYL17" s="5"/>
      <c r="VYM17" s="5"/>
      <c r="VYN17" s="5"/>
      <c r="VYO17" s="6"/>
      <c r="VYP17" s="5"/>
      <c r="VYQ17" s="6"/>
      <c r="VYR17" s="5"/>
      <c r="VYS17" s="7"/>
      <c r="VYT17" s="5"/>
      <c r="VYU17" s="6"/>
      <c r="VYV17" s="5"/>
      <c r="VYW17" s="6"/>
      <c r="VYX17" s="26"/>
      <c r="VYY17" s="26"/>
      <c r="VYZ17" s="26"/>
      <c r="VZA17" s="26"/>
      <c r="VZB17" s="26"/>
      <c r="VZC17" s="26"/>
      <c r="VZD17" s="5"/>
      <c r="VZE17" s="5"/>
      <c r="VZF17" s="5"/>
      <c r="VZG17" s="6"/>
      <c r="VZH17" s="5"/>
      <c r="VZI17" s="6"/>
      <c r="VZJ17" s="5"/>
      <c r="VZK17" s="7"/>
      <c r="VZL17" s="5"/>
      <c r="VZM17" s="6"/>
      <c r="VZN17" s="5"/>
      <c r="VZO17" s="6"/>
      <c r="VZP17" s="26"/>
      <c r="VZQ17" s="26"/>
      <c r="VZR17" s="26"/>
      <c r="VZS17" s="26"/>
      <c r="VZT17" s="26"/>
      <c r="VZU17" s="26"/>
      <c r="VZV17" s="5"/>
      <c r="VZW17" s="5"/>
      <c r="VZX17" s="5"/>
      <c r="VZY17" s="6"/>
      <c r="VZZ17" s="5"/>
      <c r="WAA17" s="6"/>
      <c r="WAB17" s="5"/>
      <c r="WAC17" s="7"/>
      <c r="WAD17" s="5"/>
      <c r="WAE17" s="6"/>
      <c r="WAF17" s="5"/>
      <c r="WAG17" s="6"/>
      <c r="WAH17" s="26"/>
      <c r="WAI17" s="26"/>
      <c r="WAJ17" s="26"/>
      <c r="WAK17" s="26"/>
      <c r="WAL17" s="26"/>
      <c r="WAM17" s="26"/>
      <c r="WAN17" s="5"/>
      <c r="WAO17" s="5"/>
      <c r="WAP17" s="5"/>
      <c r="WAQ17" s="6"/>
      <c r="WAR17" s="5"/>
      <c r="WAS17" s="6"/>
      <c r="WAT17" s="5"/>
      <c r="WAU17" s="7"/>
      <c r="WAV17" s="5"/>
      <c r="WAW17" s="6"/>
      <c r="WAX17" s="5"/>
      <c r="WAY17" s="6"/>
      <c r="WAZ17" s="26"/>
      <c r="WBA17" s="26"/>
      <c r="WBB17" s="26"/>
      <c r="WBC17" s="26"/>
      <c r="WBD17" s="26"/>
      <c r="WBE17" s="26"/>
      <c r="WBF17" s="5"/>
      <c r="WBG17" s="5"/>
      <c r="WBH17" s="5"/>
      <c r="WBI17" s="6"/>
      <c r="WBJ17" s="5"/>
      <c r="WBK17" s="6"/>
      <c r="WBL17" s="5"/>
      <c r="WBM17" s="7"/>
      <c r="WBN17" s="5"/>
      <c r="WBO17" s="6"/>
      <c r="WBP17" s="5"/>
      <c r="WBQ17" s="6"/>
      <c r="WBR17" s="26"/>
      <c r="WBS17" s="26"/>
      <c r="WBT17" s="26"/>
      <c r="WBU17" s="26"/>
      <c r="WBV17" s="26"/>
      <c r="WBW17" s="26"/>
      <c r="WBX17" s="5"/>
      <c r="WBY17" s="5"/>
      <c r="WBZ17" s="5"/>
      <c r="WCA17" s="6"/>
      <c r="WCB17" s="5"/>
      <c r="WCC17" s="6"/>
      <c r="WCD17" s="5"/>
      <c r="WCE17" s="7"/>
      <c r="WCF17" s="5"/>
      <c r="WCG17" s="6"/>
      <c r="WCH17" s="5"/>
      <c r="WCI17" s="6"/>
      <c r="WCJ17" s="26"/>
      <c r="WCK17" s="26"/>
      <c r="WCL17" s="26"/>
      <c r="WCM17" s="26"/>
      <c r="WCN17" s="26"/>
      <c r="WCO17" s="26"/>
      <c r="WCP17" s="5"/>
      <c r="WCQ17" s="5"/>
      <c r="WCR17" s="5"/>
      <c r="WCS17" s="6"/>
      <c r="WCT17" s="5"/>
      <c r="WCU17" s="6"/>
      <c r="WCV17" s="5"/>
      <c r="WCW17" s="7"/>
      <c r="WCX17" s="5"/>
      <c r="WCY17" s="6"/>
      <c r="WCZ17" s="5"/>
      <c r="WDA17" s="6"/>
      <c r="WDB17" s="26"/>
      <c r="WDC17" s="26"/>
      <c r="WDD17" s="26"/>
      <c r="WDE17" s="26"/>
      <c r="WDF17" s="26"/>
      <c r="WDG17" s="26"/>
      <c r="WDH17" s="5"/>
      <c r="WDI17" s="5"/>
      <c r="WDJ17" s="5"/>
      <c r="WDK17" s="6"/>
      <c r="WDL17" s="5"/>
      <c r="WDM17" s="6"/>
      <c r="WDN17" s="5"/>
      <c r="WDO17" s="7"/>
      <c r="WDP17" s="5"/>
      <c r="WDQ17" s="6"/>
      <c r="WDR17" s="5"/>
      <c r="WDS17" s="6"/>
      <c r="WDT17" s="26"/>
      <c r="WDU17" s="26"/>
      <c r="WDV17" s="26"/>
      <c r="WDW17" s="26"/>
      <c r="WDX17" s="26"/>
      <c r="WDY17" s="26"/>
      <c r="WDZ17" s="5"/>
      <c r="WEA17" s="5"/>
      <c r="WEB17" s="5"/>
      <c r="WEC17" s="6"/>
      <c r="WED17" s="5"/>
      <c r="WEE17" s="6"/>
      <c r="WEF17" s="5"/>
      <c r="WEG17" s="7"/>
      <c r="WEH17" s="5"/>
      <c r="WEI17" s="6"/>
      <c r="WEJ17" s="5"/>
      <c r="WEK17" s="6"/>
      <c r="WEL17" s="26"/>
      <c r="WEM17" s="26"/>
      <c r="WEN17" s="26"/>
      <c r="WEO17" s="26"/>
      <c r="WEP17" s="26"/>
      <c r="WEQ17" s="26"/>
      <c r="WER17" s="5"/>
      <c r="WES17" s="5"/>
      <c r="WET17" s="5"/>
      <c r="WEU17" s="6"/>
      <c r="WEV17" s="5"/>
      <c r="WEW17" s="6"/>
      <c r="WEX17" s="5"/>
      <c r="WEY17" s="7"/>
      <c r="WEZ17" s="5"/>
      <c r="WFA17" s="6"/>
      <c r="WFB17" s="5"/>
      <c r="WFC17" s="6"/>
      <c r="WFD17" s="26"/>
      <c r="WFE17" s="26"/>
      <c r="WFF17" s="26"/>
      <c r="WFG17" s="26"/>
      <c r="WFH17" s="26"/>
      <c r="WFI17" s="26"/>
      <c r="WFJ17" s="5"/>
      <c r="WFK17" s="5"/>
      <c r="WFL17" s="5"/>
      <c r="WFM17" s="6"/>
      <c r="WFN17" s="5"/>
      <c r="WFO17" s="6"/>
      <c r="WFP17" s="5"/>
      <c r="WFQ17" s="7"/>
      <c r="WFR17" s="5"/>
      <c r="WFS17" s="6"/>
      <c r="WFT17" s="5"/>
      <c r="WFU17" s="6"/>
      <c r="WFV17" s="26"/>
      <c r="WFW17" s="26"/>
      <c r="WFX17" s="26"/>
      <c r="WFY17" s="26"/>
      <c r="WFZ17" s="26"/>
      <c r="WGA17" s="26"/>
      <c r="WGB17" s="5"/>
      <c r="WGC17" s="5"/>
      <c r="WGD17" s="5"/>
      <c r="WGE17" s="6"/>
      <c r="WGF17" s="5"/>
      <c r="WGG17" s="6"/>
      <c r="WGH17" s="5"/>
      <c r="WGI17" s="7"/>
      <c r="WGJ17" s="5"/>
      <c r="WGK17" s="6"/>
      <c r="WGL17" s="5"/>
      <c r="WGM17" s="6"/>
      <c r="WGN17" s="26"/>
      <c r="WGO17" s="26"/>
      <c r="WGP17" s="26"/>
      <c r="WGQ17" s="26"/>
      <c r="WGR17" s="26"/>
      <c r="WGS17" s="26"/>
      <c r="WGT17" s="5"/>
      <c r="WGU17" s="5"/>
      <c r="WGV17" s="5"/>
      <c r="WGW17" s="6"/>
      <c r="WGX17" s="5"/>
      <c r="WGY17" s="6"/>
      <c r="WGZ17" s="5"/>
      <c r="WHA17" s="7"/>
      <c r="WHB17" s="5"/>
      <c r="WHC17" s="6"/>
      <c r="WHD17" s="5"/>
      <c r="WHE17" s="6"/>
      <c r="WHF17" s="26"/>
      <c r="WHG17" s="26"/>
      <c r="WHH17" s="26"/>
      <c r="WHI17" s="26"/>
      <c r="WHJ17" s="26"/>
      <c r="WHK17" s="26"/>
      <c r="WHL17" s="5"/>
      <c r="WHM17" s="5"/>
      <c r="WHN17" s="5"/>
      <c r="WHO17" s="6"/>
      <c r="WHP17" s="5"/>
      <c r="WHQ17" s="6"/>
      <c r="WHR17" s="5"/>
      <c r="WHS17" s="7"/>
      <c r="WHT17" s="5"/>
      <c r="WHU17" s="6"/>
      <c r="WHV17" s="5"/>
      <c r="WHW17" s="6"/>
      <c r="WHX17" s="26"/>
      <c r="WHY17" s="26"/>
      <c r="WHZ17" s="26"/>
      <c r="WIA17" s="26"/>
      <c r="WIB17" s="26"/>
      <c r="WIC17" s="26"/>
      <c r="WID17" s="5"/>
      <c r="WIE17" s="5"/>
      <c r="WIF17" s="5"/>
      <c r="WIG17" s="6"/>
      <c r="WIH17" s="5"/>
      <c r="WII17" s="6"/>
      <c r="WIJ17" s="5"/>
      <c r="WIK17" s="7"/>
      <c r="WIL17" s="5"/>
      <c r="WIM17" s="6"/>
      <c r="WIN17" s="5"/>
      <c r="WIO17" s="6"/>
      <c r="WIP17" s="26"/>
      <c r="WIQ17" s="26"/>
      <c r="WIR17" s="26"/>
      <c r="WIS17" s="26"/>
      <c r="WIT17" s="26"/>
      <c r="WIU17" s="26"/>
      <c r="WIV17" s="5"/>
      <c r="WIW17" s="5"/>
      <c r="WIX17" s="5"/>
      <c r="WIY17" s="6"/>
      <c r="WIZ17" s="5"/>
      <c r="WJA17" s="6"/>
      <c r="WJB17" s="5"/>
      <c r="WJC17" s="7"/>
      <c r="WJD17" s="5"/>
      <c r="WJE17" s="6"/>
      <c r="WJF17" s="5"/>
      <c r="WJG17" s="6"/>
      <c r="WJH17" s="26"/>
      <c r="WJI17" s="26"/>
      <c r="WJJ17" s="26"/>
      <c r="WJK17" s="26"/>
      <c r="WJL17" s="26"/>
      <c r="WJM17" s="26"/>
      <c r="WJN17" s="5"/>
      <c r="WJO17" s="5"/>
      <c r="WJP17" s="5"/>
      <c r="WJQ17" s="6"/>
      <c r="WJR17" s="5"/>
      <c r="WJS17" s="6"/>
      <c r="WJT17" s="5"/>
      <c r="WJU17" s="7"/>
      <c r="WJV17" s="5"/>
      <c r="WJW17" s="6"/>
      <c r="WJX17" s="5"/>
      <c r="WJY17" s="6"/>
      <c r="WJZ17" s="26"/>
      <c r="WKA17" s="26"/>
      <c r="WKB17" s="26"/>
      <c r="WKC17" s="26"/>
      <c r="WKD17" s="26"/>
      <c r="WKE17" s="26"/>
      <c r="WKF17" s="5"/>
      <c r="WKG17" s="5"/>
      <c r="WKH17" s="5"/>
      <c r="WKI17" s="6"/>
      <c r="WKJ17" s="5"/>
      <c r="WKK17" s="6"/>
      <c r="WKL17" s="5"/>
      <c r="WKM17" s="7"/>
      <c r="WKN17" s="5"/>
      <c r="WKO17" s="6"/>
      <c r="WKP17" s="5"/>
      <c r="WKQ17" s="6"/>
      <c r="WKR17" s="26"/>
      <c r="WKS17" s="26"/>
      <c r="WKT17" s="26"/>
      <c r="WKU17" s="26"/>
      <c r="WKV17" s="26"/>
      <c r="WKW17" s="26"/>
      <c r="WKX17" s="5"/>
      <c r="WKY17" s="5"/>
      <c r="WKZ17" s="5"/>
      <c r="WLA17" s="6"/>
      <c r="WLB17" s="5"/>
      <c r="WLC17" s="6"/>
      <c r="WLD17" s="5"/>
      <c r="WLE17" s="7"/>
      <c r="WLF17" s="5"/>
      <c r="WLG17" s="6"/>
      <c r="WLH17" s="5"/>
      <c r="WLI17" s="6"/>
      <c r="WLJ17" s="26"/>
      <c r="WLK17" s="26"/>
      <c r="WLL17" s="26"/>
      <c r="WLM17" s="26"/>
      <c r="WLN17" s="26"/>
      <c r="WLO17" s="26"/>
      <c r="WLP17" s="5"/>
      <c r="WLQ17" s="5"/>
      <c r="WLR17" s="5"/>
      <c r="WLS17" s="6"/>
      <c r="WLT17" s="5"/>
      <c r="WLU17" s="6"/>
      <c r="WLV17" s="5"/>
      <c r="WLW17" s="7"/>
      <c r="WLX17" s="5"/>
      <c r="WLY17" s="6"/>
      <c r="WLZ17" s="5"/>
      <c r="WMA17" s="6"/>
      <c r="WMB17" s="26"/>
      <c r="WMC17" s="26"/>
      <c r="WMD17" s="26"/>
      <c r="WME17" s="26"/>
      <c r="WMF17" s="26"/>
      <c r="WMG17" s="26"/>
      <c r="WMH17" s="5"/>
      <c r="WMI17" s="5"/>
      <c r="WMJ17" s="5"/>
      <c r="WMK17" s="6"/>
      <c r="WML17" s="5"/>
      <c r="WMM17" s="6"/>
      <c r="WMN17" s="5"/>
      <c r="WMO17" s="7"/>
      <c r="WMP17" s="5"/>
      <c r="WMQ17" s="6"/>
      <c r="WMR17" s="5"/>
      <c r="WMS17" s="6"/>
      <c r="WMT17" s="26"/>
      <c r="WMU17" s="26"/>
      <c r="WMV17" s="26"/>
      <c r="WMW17" s="26"/>
      <c r="WMX17" s="26"/>
      <c r="WMY17" s="26"/>
      <c r="WMZ17" s="5"/>
      <c r="WNA17" s="5"/>
      <c r="WNB17" s="5"/>
      <c r="WNC17" s="6"/>
      <c r="WND17" s="5"/>
      <c r="WNE17" s="6"/>
      <c r="WNF17" s="5"/>
      <c r="WNG17" s="7"/>
      <c r="WNH17" s="5"/>
      <c r="WNI17" s="6"/>
      <c r="WNJ17" s="5"/>
      <c r="WNK17" s="6"/>
      <c r="WNL17" s="26"/>
      <c r="WNM17" s="26"/>
      <c r="WNN17" s="26"/>
      <c r="WNO17" s="26"/>
      <c r="WNP17" s="26"/>
      <c r="WNQ17" s="26"/>
      <c r="WNR17" s="5"/>
      <c r="WNS17" s="5"/>
      <c r="WNT17" s="5"/>
      <c r="WNU17" s="6"/>
      <c r="WNV17" s="5"/>
      <c r="WNW17" s="6"/>
      <c r="WNX17" s="5"/>
      <c r="WNY17" s="7"/>
      <c r="WNZ17" s="5"/>
      <c r="WOA17" s="6"/>
      <c r="WOB17" s="5"/>
      <c r="WOC17" s="6"/>
      <c r="WOD17" s="26"/>
      <c r="WOE17" s="26"/>
      <c r="WOF17" s="26"/>
      <c r="WOG17" s="26"/>
      <c r="WOH17" s="26"/>
      <c r="WOI17" s="26"/>
      <c r="WOJ17" s="5"/>
      <c r="WOK17" s="5"/>
      <c r="WOL17" s="5"/>
      <c r="WOM17" s="6"/>
      <c r="WON17" s="5"/>
      <c r="WOO17" s="6"/>
      <c r="WOP17" s="5"/>
      <c r="WOQ17" s="7"/>
      <c r="WOR17" s="5"/>
      <c r="WOS17" s="6"/>
      <c r="WOT17" s="5"/>
      <c r="WOU17" s="6"/>
      <c r="WOV17" s="26"/>
      <c r="WOW17" s="26"/>
      <c r="WOX17" s="26"/>
      <c r="WOY17" s="26"/>
      <c r="WOZ17" s="26"/>
      <c r="WPA17" s="26"/>
      <c r="WPB17" s="5"/>
      <c r="WPC17" s="5"/>
      <c r="WPD17" s="5"/>
      <c r="WPE17" s="6"/>
      <c r="WPF17" s="5"/>
      <c r="WPG17" s="6"/>
      <c r="WPH17" s="5"/>
      <c r="WPI17" s="7"/>
      <c r="WPJ17" s="5"/>
      <c r="WPK17" s="6"/>
      <c r="WPL17" s="5"/>
      <c r="WPM17" s="6"/>
      <c r="WPN17" s="26"/>
      <c r="WPO17" s="26"/>
      <c r="WPP17" s="26"/>
      <c r="WPQ17" s="26"/>
      <c r="WPR17" s="26"/>
      <c r="WPS17" s="26"/>
      <c r="WPT17" s="5"/>
      <c r="WPU17" s="5"/>
      <c r="WPV17" s="5"/>
      <c r="WPW17" s="6"/>
      <c r="WPX17" s="5"/>
      <c r="WPY17" s="6"/>
      <c r="WPZ17" s="5"/>
      <c r="WQA17" s="7"/>
      <c r="WQB17" s="5"/>
      <c r="WQC17" s="6"/>
      <c r="WQD17" s="5"/>
      <c r="WQE17" s="6"/>
      <c r="WQF17" s="26"/>
      <c r="WQG17" s="26"/>
      <c r="WQH17" s="26"/>
      <c r="WQI17" s="26"/>
      <c r="WQJ17" s="26"/>
      <c r="WQK17" s="26"/>
      <c r="WQL17" s="5"/>
      <c r="WQM17" s="5"/>
      <c r="WQN17" s="5"/>
      <c r="WQO17" s="6"/>
      <c r="WQP17" s="5"/>
      <c r="WQQ17" s="6"/>
      <c r="WQR17" s="5"/>
      <c r="WQS17" s="7"/>
      <c r="WQT17" s="5"/>
      <c r="WQU17" s="6"/>
      <c r="WQV17" s="5"/>
      <c r="WQW17" s="6"/>
      <c r="WQX17" s="26"/>
      <c r="WQY17" s="26"/>
      <c r="WQZ17" s="26"/>
      <c r="WRA17" s="26"/>
      <c r="WRB17" s="26"/>
      <c r="WRC17" s="26"/>
      <c r="WRD17" s="5"/>
      <c r="WRE17" s="5"/>
      <c r="WRF17" s="5"/>
      <c r="WRG17" s="6"/>
      <c r="WRH17" s="5"/>
      <c r="WRI17" s="6"/>
      <c r="WRJ17" s="5"/>
      <c r="WRK17" s="7"/>
      <c r="WRL17" s="5"/>
      <c r="WRM17" s="6"/>
      <c r="WRN17" s="5"/>
      <c r="WRO17" s="6"/>
      <c r="WRP17" s="26"/>
      <c r="WRQ17" s="26"/>
      <c r="WRR17" s="26"/>
      <c r="WRS17" s="26"/>
      <c r="WRT17" s="26"/>
      <c r="WRU17" s="26"/>
      <c r="WRV17" s="5"/>
      <c r="WRW17" s="5"/>
      <c r="WRX17" s="5"/>
      <c r="WRY17" s="6"/>
      <c r="WRZ17" s="5"/>
      <c r="WSA17" s="6"/>
      <c r="WSB17" s="5"/>
      <c r="WSC17" s="7"/>
      <c r="WSD17" s="5"/>
      <c r="WSE17" s="6"/>
      <c r="WSF17" s="5"/>
      <c r="WSG17" s="6"/>
      <c r="WSH17" s="26"/>
      <c r="WSI17" s="26"/>
      <c r="WSJ17" s="26"/>
      <c r="WSK17" s="26"/>
      <c r="WSL17" s="26"/>
      <c r="WSM17" s="26"/>
      <c r="WSN17" s="5"/>
      <c r="WSO17" s="5"/>
      <c r="WSP17" s="5"/>
      <c r="WSQ17" s="6"/>
      <c r="WSR17" s="5"/>
      <c r="WSS17" s="6"/>
      <c r="WST17" s="5"/>
      <c r="WSU17" s="7"/>
      <c r="WSV17" s="5"/>
      <c r="WSW17" s="6"/>
      <c r="WSX17" s="5"/>
      <c r="WSY17" s="6"/>
      <c r="WSZ17" s="26"/>
      <c r="WTA17" s="26"/>
      <c r="WTB17" s="26"/>
      <c r="WTC17" s="26"/>
      <c r="WTD17" s="26"/>
      <c r="WTE17" s="26"/>
      <c r="WTF17" s="5"/>
      <c r="WTG17" s="5"/>
      <c r="WTH17" s="5"/>
      <c r="WTI17" s="6"/>
      <c r="WTJ17" s="5"/>
      <c r="WTK17" s="6"/>
      <c r="WTL17" s="5"/>
      <c r="WTM17" s="7"/>
      <c r="WTN17" s="5"/>
      <c r="WTO17" s="6"/>
      <c r="WTP17" s="5"/>
      <c r="WTQ17" s="6"/>
      <c r="WTR17" s="26"/>
      <c r="WTS17" s="26"/>
      <c r="WTT17" s="26"/>
      <c r="WTU17" s="26"/>
      <c r="WTV17" s="26"/>
      <c r="WTW17" s="26"/>
      <c r="WTX17" s="5"/>
      <c r="WTY17" s="5"/>
      <c r="WTZ17" s="5"/>
      <c r="WUA17" s="6"/>
      <c r="WUB17" s="5"/>
      <c r="WUC17" s="6"/>
      <c r="WUD17" s="5"/>
      <c r="WUE17" s="7"/>
      <c r="WUF17" s="5"/>
      <c r="WUG17" s="6"/>
      <c r="WUH17" s="5"/>
      <c r="WUI17" s="6"/>
      <c r="WUJ17" s="26"/>
      <c r="WUK17" s="26"/>
      <c r="WUL17" s="26"/>
      <c r="WUM17" s="26"/>
      <c r="WUN17" s="26"/>
      <c r="WUO17" s="26"/>
      <c r="WUP17" s="5"/>
      <c r="WUQ17" s="5"/>
      <c r="WUR17" s="5"/>
      <c r="WUS17" s="6"/>
      <c r="WUT17" s="5"/>
      <c r="WUU17" s="6"/>
      <c r="WUV17" s="5"/>
      <c r="WUW17" s="7"/>
      <c r="WUX17" s="5"/>
      <c r="WUY17" s="6"/>
      <c r="WUZ17" s="5"/>
      <c r="WVA17" s="6"/>
      <c r="WVB17" s="26"/>
      <c r="WVC17" s="26"/>
      <c r="WVD17" s="26"/>
      <c r="WVE17" s="26"/>
      <c r="WVF17" s="26"/>
      <c r="WVG17" s="26"/>
      <c r="WVH17" s="5"/>
      <c r="WVI17" s="5"/>
      <c r="WVJ17" s="5"/>
      <c r="WVK17" s="6"/>
      <c r="WVL17" s="5"/>
      <c r="WVM17" s="6"/>
      <c r="WVN17" s="5"/>
      <c r="WVO17" s="7"/>
      <c r="WVP17" s="5"/>
      <c r="WVQ17" s="6"/>
      <c r="WVR17" s="5"/>
      <c r="WVS17" s="6"/>
      <c r="WVT17" s="26"/>
      <c r="WVU17" s="26"/>
      <c r="WVV17" s="26"/>
      <c r="WVW17" s="26"/>
      <c r="WVX17" s="26"/>
      <c r="WVY17" s="26"/>
      <c r="WVZ17" s="5"/>
      <c r="WWA17" s="5"/>
      <c r="WWB17" s="5"/>
      <c r="WWC17" s="6"/>
      <c r="WWD17" s="5"/>
      <c r="WWE17" s="6"/>
      <c r="WWF17" s="5"/>
      <c r="WWG17" s="7"/>
      <c r="WWH17" s="5"/>
      <c r="WWI17" s="6"/>
      <c r="WWJ17" s="5"/>
      <c r="WWK17" s="6"/>
      <c r="WWL17" s="26"/>
      <c r="WWM17" s="26"/>
      <c r="WWN17" s="26"/>
      <c r="WWO17" s="26"/>
      <c r="WWP17" s="26"/>
      <c r="WWQ17" s="26"/>
      <c r="WWR17" s="5"/>
      <c r="WWS17" s="5"/>
      <c r="WWT17" s="5"/>
      <c r="WWU17" s="6"/>
      <c r="WWV17" s="5"/>
      <c r="WWW17" s="6"/>
      <c r="WWX17" s="5"/>
      <c r="WWY17" s="7"/>
      <c r="WWZ17" s="5"/>
      <c r="WXA17" s="6"/>
      <c r="WXB17" s="5"/>
      <c r="WXC17" s="6"/>
      <c r="WXD17" s="26"/>
      <c r="WXE17" s="26"/>
      <c r="WXF17" s="26"/>
      <c r="WXG17" s="26"/>
      <c r="WXH17" s="26"/>
      <c r="WXI17" s="26"/>
      <c r="WXJ17" s="5"/>
      <c r="WXK17" s="5"/>
      <c r="WXL17" s="5"/>
      <c r="WXM17" s="6"/>
      <c r="WXN17" s="5"/>
      <c r="WXO17" s="6"/>
      <c r="WXP17" s="5"/>
      <c r="WXQ17" s="7"/>
      <c r="WXR17" s="5"/>
      <c r="WXS17" s="6"/>
      <c r="WXT17" s="5"/>
      <c r="WXU17" s="6"/>
      <c r="WXV17" s="26"/>
      <c r="WXW17" s="26"/>
      <c r="WXX17" s="26"/>
      <c r="WXY17" s="26"/>
      <c r="WXZ17" s="26"/>
      <c r="WYA17" s="26"/>
      <c r="WYB17" s="5"/>
      <c r="WYC17" s="5"/>
      <c r="WYD17" s="5"/>
      <c r="WYE17" s="6"/>
      <c r="WYF17" s="5"/>
      <c r="WYG17" s="6"/>
      <c r="WYH17" s="5"/>
      <c r="WYI17" s="7"/>
      <c r="WYJ17" s="5"/>
      <c r="WYK17" s="6"/>
      <c r="WYL17" s="5"/>
      <c r="WYM17" s="6"/>
      <c r="WYN17" s="26"/>
      <c r="WYO17" s="26"/>
      <c r="WYP17" s="26"/>
      <c r="WYQ17" s="26"/>
      <c r="WYR17" s="26"/>
      <c r="WYS17" s="26"/>
      <c r="WYT17" s="5"/>
      <c r="WYU17" s="5"/>
      <c r="WYV17" s="5"/>
      <c r="WYW17" s="6"/>
      <c r="WYX17" s="5"/>
      <c r="WYY17" s="6"/>
      <c r="WYZ17" s="5"/>
      <c r="WZA17" s="7"/>
      <c r="WZB17" s="5"/>
      <c r="WZC17" s="6"/>
      <c r="WZD17" s="5"/>
      <c r="WZE17" s="6"/>
      <c r="WZF17" s="26"/>
      <c r="WZG17" s="26"/>
      <c r="WZH17" s="26"/>
      <c r="WZI17" s="26"/>
      <c r="WZJ17" s="26"/>
      <c r="WZK17" s="26"/>
      <c r="WZL17" s="5"/>
      <c r="WZM17" s="5"/>
      <c r="WZN17" s="5"/>
      <c r="WZO17" s="6"/>
      <c r="WZP17" s="5"/>
      <c r="WZQ17" s="6"/>
      <c r="WZR17" s="5"/>
      <c r="WZS17" s="7"/>
      <c r="WZT17" s="5"/>
      <c r="WZU17" s="6"/>
      <c r="WZV17" s="5"/>
      <c r="WZW17" s="6"/>
      <c r="WZX17" s="26"/>
      <c r="WZY17" s="26"/>
      <c r="WZZ17" s="26"/>
      <c r="XAA17" s="26"/>
      <c r="XAB17" s="26"/>
      <c r="XAC17" s="26"/>
      <c r="XAD17" s="5"/>
      <c r="XAE17" s="5"/>
      <c r="XAF17" s="5"/>
      <c r="XAG17" s="6"/>
      <c r="XAH17" s="5"/>
      <c r="XAI17" s="6"/>
      <c r="XAJ17" s="5"/>
      <c r="XAK17" s="7"/>
      <c r="XAL17" s="5"/>
      <c r="XAM17" s="6"/>
      <c r="XAN17" s="5"/>
      <c r="XAO17" s="6"/>
      <c r="XAP17" s="26"/>
      <c r="XAQ17" s="26"/>
      <c r="XAR17" s="26"/>
      <c r="XAS17" s="26"/>
      <c r="XAT17" s="26"/>
      <c r="XAU17" s="26"/>
      <c r="XAV17" s="5"/>
      <c r="XAW17" s="5"/>
      <c r="XAX17" s="5"/>
      <c r="XAY17" s="6"/>
      <c r="XAZ17" s="5"/>
      <c r="XBA17" s="6"/>
      <c r="XBB17" s="5"/>
      <c r="XBC17" s="7"/>
      <c r="XBD17" s="5"/>
      <c r="XBE17" s="6"/>
      <c r="XBF17" s="5"/>
      <c r="XBG17" s="6"/>
      <c r="XBH17" s="26"/>
      <c r="XBI17" s="26"/>
      <c r="XBJ17" s="26"/>
      <c r="XBK17" s="26"/>
      <c r="XBL17" s="26"/>
      <c r="XBM17" s="26"/>
      <c r="XBN17" s="5"/>
      <c r="XBO17" s="5"/>
      <c r="XBP17" s="5"/>
      <c r="XBQ17" s="6"/>
      <c r="XBR17" s="5"/>
      <c r="XBS17" s="6"/>
      <c r="XBT17" s="5"/>
      <c r="XBU17" s="7"/>
      <c r="XBV17" s="5"/>
      <c r="XBW17" s="6"/>
      <c r="XBX17" s="5"/>
      <c r="XBY17" s="6"/>
      <c r="XBZ17" s="26"/>
      <c r="XCA17" s="26"/>
      <c r="XCB17" s="26"/>
      <c r="XCC17" s="26"/>
      <c r="XCD17" s="26"/>
      <c r="XCE17" s="26"/>
      <c r="XCF17" s="5"/>
      <c r="XCG17" s="5"/>
      <c r="XCH17" s="5"/>
      <c r="XCI17" s="6"/>
      <c r="XCJ17" s="5"/>
      <c r="XCK17" s="6"/>
      <c r="XCL17" s="5"/>
      <c r="XCM17" s="7"/>
      <c r="XCN17" s="5"/>
      <c r="XCO17" s="6"/>
      <c r="XCP17" s="5"/>
      <c r="XCQ17" s="6"/>
      <c r="XCR17" s="26"/>
      <c r="XCS17" s="26"/>
      <c r="XCT17" s="26"/>
      <c r="XCU17" s="26"/>
      <c r="XCV17" s="26"/>
      <c r="XCW17" s="26"/>
      <c r="XCX17" s="5"/>
      <c r="XCY17" s="5"/>
      <c r="XCZ17" s="5"/>
      <c r="XDA17" s="6"/>
      <c r="XDB17" s="5"/>
      <c r="XDC17" s="6"/>
      <c r="XDD17" s="5"/>
      <c r="XDE17" s="7"/>
      <c r="XDF17" s="5"/>
      <c r="XDG17" s="6"/>
      <c r="XDH17" s="5"/>
      <c r="XDI17" s="6"/>
      <c r="XDJ17" s="26"/>
      <c r="XDK17" s="26"/>
      <c r="XDL17" s="26"/>
      <c r="XDM17" s="26"/>
      <c r="XDN17" s="26"/>
      <c r="XDO17" s="26"/>
      <c r="XDP17" s="5"/>
      <c r="XDQ17" s="5"/>
      <c r="XDR17" s="5"/>
      <c r="XDS17" s="6"/>
      <c r="XDT17" s="5"/>
      <c r="XDU17" s="6"/>
      <c r="XDV17" s="5"/>
      <c r="XDW17" s="7"/>
      <c r="XDX17" s="5"/>
      <c r="XDY17" s="6"/>
      <c r="XDZ17" s="5"/>
      <c r="XEA17" s="6"/>
      <c r="XEB17" s="26"/>
      <c r="XEC17" s="26"/>
      <c r="XED17" s="26"/>
      <c r="XEE17" s="26"/>
      <c r="XEF17" s="26"/>
      <c r="XEG17" s="26"/>
      <c r="XEH17" s="5"/>
      <c r="XEI17" s="5"/>
      <c r="XEJ17" s="5"/>
      <c r="XEK17" s="6"/>
      <c r="XEL17" s="5"/>
      <c r="XEM17" s="6"/>
      <c r="XEN17" s="5"/>
      <c r="XEO17" s="7"/>
      <c r="XEP17" s="5"/>
      <c r="XEQ17" s="6"/>
      <c r="XER17" s="5"/>
      <c r="XES17" s="6"/>
      <c r="XET17" s="26"/>
      <c r="XEU17" s="26"/>
      <c r="XEV17" s="26"/>
      <c r="XEW17" s="26"/>
    </row>
    <row r="18" spans="1:16377" ht="33.75">
      <c r="A18" s="1" t="s">
        <v>6</v>
      </c>
      <c r="B18" s="2" t="s">
        <v>7</v>
      </c>
      <c r="C18" s="3" t="s">
        <v>20</v>
      </c>
      <c r="D18" s="1" t="s">
        <v>9</v>
      </c>
      <c r="E18" s="1" t="s">
        <v>10</v>
      </c>
      <c r="F18" s="2" t="s">
        <v>21</v>
      </c>
      <c r="G18" s="4">
        <v>49177923</v>
      </c>
      <c r="H18" s="4">
        <v>0</v>
      </c>
      <c r="I18" s="4">
        <v>0</v>
      </c>
      <c r="J18" s="4">
        <v>49177923</v>
      </c>
      <c r="K18" s="4">
        <v>49177923</v>
      </c>
    </row>
    <row r="19" spans="1:16377" ht="22.5">
      <c r="A19" s="1" t="s">
        <v>6</v>
      </c>
      <c r="B19" s="2" t="s">
        <v>7</v>
      </c>
      <c r="C19" s="3" t="s">
        <v>22</v>
      </c>
      <c r="D19" s="1" t="s">
        <v>9</v>
      </c>
      <c r="E19" s="1" t="s">
        <v>10</v>
      </c>
      <c r="F19" s="2" t="s">
        <v>23</v>
      </c>
      <c r="G19" s="4">
        <v>1030000</v>
      </c>
      <c r="H19" s="4">
        <v>0</v>
      </c>
      <c r="I19" s="4">
        <v>0</v>
      </c>
      <c r="J19" s="4">
        <v>1030000</v>
      </c>
      <c r="K19" s="4">
        <v>0</v>
      </c>
    </row>
    <row r="20" spans="1:16377" ht="33.75">
      <c r="A20" s="1" t="s">
        <v>6</v>
      </c>
      <c r="B20" s="2" t="s">
        <v>7</v>
      </c>
      <c r="C20" s="3" t="s">
        <v>24</v>
      </c>
      <c r="D20" s="1" t="s">
        <v>9</v>
      </c>
      <c r="E20" s="1" t="s">
        <v>10</v>
      </c>
      <c r="F20" s="2" t="s">
        <v>25</v>
      </c>
      <c r="G20" s="4">
        <v>17535000</v>
      </c>
      <c r="H20" s="4">
        <v>0</v>
      </c>
      <c r="I20" s="4">
        <v>0</v>
      </c>
      <c r="J20" s="4">
        <v>17535000</v>
      </c>
      <c r="K20" s="4">
        <v>0</v>
      </c>
    </row>
    <row r="21" spans="1:16377" ht="22.5">
      <c r="A21" s="1" t="s">
        <v>6</v>
      </c>
      <c r="B21" s="2" t="s">
        <v>7</v>
      </c>
      <c r="C21" s="3" t="s">
        <v>26</v>
      </c>
      <c r="D21" s="1" t="s">
        <v>9</v>
      </c>
      <c r="E21" s="1" t="s">
        <v>10</v>
      </c>
      <c r="F21" s="2" t="s">
        <v>27</v>
      </c>
      <c r="G21" s="4">
        <v>434484632</v>
      </c>
      <c r="H21" s="4">
        <v>0</v>
      </c>
      <c r="I21" s="4">
        <v>0</v>
      </c>
      <c r="J21" s="4">
        <v>434484632</v>
      </c>
      <c r="K21" s="4">
        <v>0</v>
      </c>
    </row>
    <row r="22" spans="1:16377" ht="15.75" thickBo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6377" ht="27.75" customHeight="1">
      <c r="A23" s="25" t="s">
        <v>46</v>
      </c>
      <c r="B23" s="25"/>
      <c r="C23" s="25"/>
      <c r="D23" s="25"/>
      <c r="E23" s="25"/>
      <c r="F23" s="25"/>
      <c r="G23" s="18">
        <f>G24+G25</f>
        <v>46598355</v>
      </c>
      <c r="H23" s="18">
        <f t="shared" ref="H23:I23" si="2">H24+H25</f>
        <v>0</v>
      </c>
      <c r="I23" s="18">
        <f t="shared" si="2"/>
        <v>0</v>
      </c>
      <c r="J23" s="18">
        <f t="shared" ref="J23" si="3">J24+J25</f>
        <v>46598355</v>
      </c>
      <c r="K23" s="18">
        <f t="shared" ref="K23" si="4">K24+K25</f>
        <v>0</v>
      </c>
      <c r="L23" s="26"/>
      <c r="M23" s="26"/>
      <c r="N23" s="26"/>
      <c r="O23" s="26"/>
      <c r="P23" s="26"/>
      <c r="Q23" s="26"/>
      <c r="R23" s="5"/>
      <c r="S23" s="5"/>
      <c r="T23" s="5"/>
      <c r="U23" s="6"/>
      <c r="V23" s="5"/>
      <c r="W23" s="6"/>
      <c r="X23" s="5"/>
      <c r="Y23" s="7"/>
      <c r="Z23" s="5"/>
      <c r="AA23" s="6"/>
      <c r="AB23" s="5"/>
      <c r="AC23" s="6"/>
      <c r="AD23" s="26"/>
      <c r="AE23" s="26"/>
      <c r="AF23" s="26"/>
      <c r="AG23" s="26"/>
      <c r="AH23" s="26"/>
      <c r="AI23" s="26"/>
      <c r="AJ23" s="5"/>
      <c r="AK23" s="5"/>
      <c r="AL23" s="5"/>
      <c r="AM23" s="6"/>
      <c r="AN23" s="5"/>
      <c r="AO23" s="6"/>
      <c r="AP23" s="12"/>
      <c r="AQ23" s="13"/>
      <c r="AR23" s="12"/>
      <c r="AS23" s="14"/>
      <c r="AT23" s="12"/>
      <c r="AU23" s="14"/>
      <c r="AV23" s="31"/>
      <c r="AW23" s="32"/>
      <c r="AX23" s="32"/>
      <c r="AY23" s="32"/>
      <c r="AZ23" s="32"/>
      <c r="BA23" s="33"/>
      <c r="BB23" s="12"/>
      <c r="BC23" s="12"/>
      <c r="BD23" s="12"/>
      <c r="BE23" s="14"/>
      <c r="BF23" s="12"/>
      <c r="BG23" s="14"/>
      <c r="BH23" s="12"/>
      <c r="BI23" s="13"/>
      <c r="BJ23" s="12"/>
      <c r="BK23" s="14"/>
      <c r="BL23" s="12"/>
      <c r="BM23" s="14"/>
      <c r="BN23" s="31"/>
      <c r="BO23" s="32"/>
      <c r="BP23" s="32"/>
      <c r="BQ23" s="32"/>
      <c r="BR23" s="32"/>
      <c r="BS23" s="33"/>
      <c r="BT23" s="12"/>
      <c r="BU23" s="12"/>
      <c r="BV23" s="12"/>
      <c r="BW23" s="14"/>
      <c r="BX23" s="12"/>
      <c r="BY23" s="14"/>
      <c r="BZ23" s="12"/>
      <c r="CA23" s="13"/>
      <c r="CB23" s="12"/>
      <c r="CC23" s="14"/>
      <c r="CD23" s="12"/>
      <c r="CE23" s="14"/>
      <c r="CF23" s="31"/>
      <c r="CG23" s="32"/>
      <c r="CH23" s="32"/>
      <c r="CI23" s="32"/>
      <c r="CJ23" s="32"/>
      <c r="CK23" s="33"/>
      <c r="CL23" s="12"/>
      <c r="CM23" s="12"/>
      <c r="CN23" s="12"/>
      <c r="CO23" s="14"/>
      <c r="CP23" s="12"/>
      <c r="CQ23" s="14"/>
      <c r="CR23" s="12"/>
      <c r="CS23" s="13"/>
      <c r="CT23" s="12"/>
      <c r="CU23" s="14"/>
      <c r="CV23" s="12"/>
      <c r="CW23" s="14"/>
      <c r="CX23" s="31"/>
      <c r="CY23" s="32"/>
      <c r="CZ23" s="32"/>
      <c r="DA23" s="32"/>
      <c r="DB23" s="32"/>
      <c r="DC23" s="33"/>
      <c r="DD23" s="12"/>
      <c r="DE23" s="12"/>
      <c r="DF23" s="12"/>
      <c r="DG23" s="14"/>
      <c r="DH23" s="12"/>
      <c r="DI23" s="14"/>
      <c r="DJ23" s="12"/>
      <c r="DK23" s="13"/>
      <c r="DL23" s="12"/>
      <c r="DM23" s="14"/>
      <c r="DN23" s="12"/>
      <c r="DO23" s="14"/>
      <c r="DP23" s="31"/>
      <c r="DQ23" s="32"/>
      <c r="DR23" s="32"/>
      <c r="DS23" s="32"/>
      <c r="DT23" s="32"/>
      <c r="DU23" s="33"/>
      <c r="DV23" s="12"/>
      <c r="DW23" s="12"/>
      <c r="DX23" s="12"/>
      <c r="DY23" s="14"/>
      <c r="DZ23" s="12"/>
      <c r="EA23" s="14"/>
      <c r="EB23" s="12"/>
      <c r="EC23" s="13"/>
      <c r="ED23" s="12"/>
      <c r="EE23" s="14"/>
      <c r="EF23" s="12"/>
      <c r="EG23" s="14"/>
      <c r="EH23" s="31"/>
      <c r="EI23" s="32"/>
      <c r="EJ23" s="32"/>
      <c r="EK23" s="32"/>
      <c r="EL23" s="32"/>
      <c r="EM23" s="33"/>
      <c r="EN23" s="12"/>
      <c r="EO23" s="12"/>
      <c r="EP23" s="12"/>
      <c r="EQ23" s="14"/>
      <c r="ER23" s="12"/>
      <c r="ES23" s="14"/>
      <c r="ET23" s="12"/>
      <c r="EU23" s="13"/>
      <c r="EV23" s="12"/>
      <c r="EW23" s="14"/>
      <c r="EX23" s="12"/>
      <c r="EY23" s="14"/>
      <c r="EZ23" s="31"/>
      <c r="FA23" s="32"/>
      <c r="FB23" s="32"/>
      <c r="FC23" s="32"/>
      <c r="FD23" s="32"/>
      <c r="FE23" s="33"/>
      <c r="FF23" s="12"/>
      <c r="FG23" s="12"/>
      <c r="FH23" s="12"/>
      <c r="FI23" s="14"/>
      <c r="FJ23" s="12"/>
      <c r="FK23" s="14"/>
      <c r="FL23" s="12"/>
      <c r="FM23" s="13"/>
      <c r="FN23" s="12"/>
      <c r="FO23" s="14"/>
      <c r="FP23" s="12"/>
      <c r="FQ23" s="14"/>
      <c r="FR23" s="31"/>
      <c r="FS23" s="32"/>
      <c r="FT23" s="32"/>
      <c r="FU23" s="32"/>
      <c r="FV23" s="32"/>
      <c r="FW23" s="33"/>
      <c r="FX23" s="12"/>
      <c r="FY23" s="12"/>
      <c r="FZ23" s="12"/>
      <c r="GA23" s="14"/>
      <c r="GB23" s="12"/>
      <c r="GC23" s="14"/>
      <c r="GD23" s="12"/>
      <c r="GE23" s="13"/>
      <c r="GF23" s="12"/>
      <c r="GG23" s="14"/>
      <c r="GH23" s="12"/>
      <c r="GI23" s="14"/>
      <c r="GJ23" s="31"/>
      <c r="GK23" s="32"/>
      <c r="GL23" s="32"/>
      <c r="GM23" s="32"/>
      <c r="GN23" s="32"/>
      <c r="GO23" s="33"/>
      <c r="GP23" s="12"/>
      <c r="GQ23" s="12"/>
      <c r="GR23" s="12"/>
      <c r="GS23" s="14"/>
      <c r="GT23" s="12"/>
      <c r="GU23" s="14"/>
      <c r="GV23" s="12"/>
      <c r="GW23" s="13"/>
      <c r="GX23" s="12"/>
      <c r="GY23" s="14"/>
      <c r="GZ23" s="12"/>
      <c r="HA23" s="14"/>
      <c r="HB23" s="31"/>
      <c r="HC23" s="32"/>
      <c r="HD23" s="32"/>
      <c r="HE23" s="32"/>
      <c r="HF23" s="32"/>
      <c r="HG23" s="33"/>
      <c r="HH23" s="12"/>
      <c r="HI23" s="12"/>
      <c r="HJ23" s="12"/>
      <c r="HK23" s="14"/>
      <c r="HL23" s="12"/>
      <c r="HM23" s="14"/>
      <c r="HN23" s="12"/>
      <c r="HO23" s="13"/>
      <c r="HP23" s="12"/>
      <c r="HQ23" s="14"/>
      <c r="HR23" s="12"/>
      <c r="HS23" s="14"/>
      <c r="HT23" s="31"/>
      <c r="HU23" s="32"/>
      <c r="HV23" s="32"/>
      <c r="HW23" s="32"/>
      <c r="HX23" s="32"/>
      <c r="HY23" s="33"/>
      <c r="HZ23" s="12"/>
      <c r="IA23" s="12"/>
      <c r="IB23" s="12"/>
      <c r="IC23" s="14"/>
      <c r="ID23" s="12"/>
      <c r="IE23" s="14"/>
      <c r="IF23" s="12"/>
      <c r="IG23" s="13"/>
      <c r="IH23" s="12"/>
      <c r="II23" s="14"/>
      <c r="IJ23" s="12"/>
      <c r="IK23" s="14"/>
      <c r="IL23" s="31"/>
      <c r="IM23" s="32"/>
      <c r="IN23" s="32"/>
      <c r="IO23" s="32"/>
      <c r="IP23" s="32"/>
      <c r="IQ23" s="33"/>
      <c r="IR23" s="12"/>
      <c r="IS23" s="12"/>
      <c r="IT23" s="12"/>
      <c r="IU23" s="14"/>
      <c r="IV23" s="12"/>
      <c r="IW23" s="14"/>
      <c r="IX23" s="12"/>
      <c r="IY23" s="13"/>
      <c r="IZ23" s="12"/>
      <c r="JA23" s="14"/>
      <c r="JB23" s="12"/>
      <c r="JC23" s="14"/>
      <c r="JD23" s="31"/>
      <c r="JE23" s="32"/>
      <c r="JF23" s="32"/>
      <c r="JG23" s="32"/>
      <c r="JH23" s="32"/>
      <c r="JI23" s="33"/>
      <c r="JJ23" s="12"/>
      <c r="JK23" s="12"/>
      <c r="JL23" s="12"/>
      <c r="JM23" s="14"/>
      <c r="JN23" s="12"/>
      <c r="JO23" s="14"/>
      <c r="JP23" s="12"/>
      <c r="JQ23" s="13"/>
      <c r="JR23" s="12"/>
      <c r="JS23" s="14"/>
      <c r="JT23" s="12"/>
      <c r="JU23" s="14"/>
      <c r="JV23" s="31"/>
      <c r="JW23" s="32"/>
      <c r="JX23" s="32"/>
      <c r="JY23" s="32"/>
      <c r="JZ23" s="32"/>
      <c r="KA23" s="33"/>
      <c r="KB23" s="12"/>
      <c r="KC23" s="12"/>
      <c r="KD23" s="12"/>
      <c r="KE23" s="14"/>
      <c r="KF23" s="12"/>
      <c r="KG23" s="14"/>
      <c r="KH23" s="12"/>
      <c r="KI23" s="13"/>
      <c r="KJ23" s="12"/>
      <c r="KK23" s="14"/>
      <c r="KL23" s="12"/>
      <c r="KM23" s="14"/>
      <c r="KN23" s="31"/>
      <c r="KO23" s="32"/>
      <c r="KP23" s="32"/>
      <c r="KQ23" s="32"/>
      <c r="KR23" s="32"/>
      <c r="KS23" s="33"/>
      <c r="KT23" s="12"/>
      <c r="KU23" s="12"/>
      <c r="KV23" s="12"/>
      <c r="KW23" s="14"/>
      <c r="KX23" s="12"/>
      <c r="KY23" s="14"/>
      <c r="KZ23" s="12"/>
      <c r="LA23" s="13"/>
      <c r="LB23" s="12"/>
      <c r="LC23" s="14"/>
      <c r="LD23" s="12"/>
      <c r="LE23" s="14"/>
      <c r="LF23" s="31"/>
      <c r="LG23" s="32"/>
      <c r="LH23" s="32"/>
      <c r="LI23" s="32"/>
      <c r="LJ23" s="32"/>
      <c r="LK23" s="33"/>
      <c r="LL23" s="12"/>
      <c r="LM23" s="12"/>
      <c r="LN23" s="12"/>
      <c r="LO23" s="14"/>
      <c r="LP23" s="12"/>
      <c r="LQ23" s="14"/>
      <c r="LR23" s="12"/>
      <c r="LS23" s="13"/>
      <c r="LT23" s="12"/>
      <c r="LU23" s="14"/>
      <c r="LV23" s="12"/>
      <c r="LW23" s="14"/>
      <c r="LX23" s="31"/>
      <c r="LY23" s="32"/>
      <c r="LZ23" s="32"/>
      <c r="MA23" s="32"/>
      <c r="MB23" s="32"/>
      <c r="MC23" s="33"/>
      <c r="MD23" s="12"/>
      <c r="ME23" s="12"/>
      <c r="MF23" s="12"/>
      <c r="MG23" s="14"/>
      <c r="MH23" s="12"/>
      <c r="MI23" s="14"/>
      <c r="MJ23" s="12"/>
      <c r="MK23" s="13"/>
      <c r="ML23" s="12"/>
      <c r="MM23" s="14"/>
      <c r="MN23" s="12"/>
      <c r="MO23" s="14"/>
      <c r="MP23" s="31"/>
      <c r="MQ23" s="32"/>
      <c r="MR23" s="32"/>
      <c r="MS23" s="32"/>
      <c r="MT23" s="32"/>
      <c r="MU23" s="33"/>
      <c r="MV23" s="12"/>
      <c r="MW23" s="12"/>
      <c r="MX23" s="12"/>
      <c r="MY23" s="14"/>
      <c r="MZ23" s="12"/>
      <c r="NA23" s="14"/>
      <c r="NB23" s="12"/>
      <c r="NC23" s="13"/>
      <c r="ND23" s="12"/>
      <c r="NE23" s="14"/>
      <c r="NF23" s="12"/>
      <c r="NG23" s="14"/>
      <c r="NH23" s="31"/>
      <c r="NI23" s="32"/>
      <c r="NJ23" s="32"/>
      <c r="NK23" s="32"/>
      <c r="NL23" s="32"/>
      <c r="NM23" s="33"/>
      <c r="NN23" s="12"/>
      <c r="NO23" s="12"/>
      <c r="NP23" s="12"/>
      <c r="NQ23" s="14"/>
      <c r="NR23" s="12"/>
      <c r="NS23" s="14"/>
      <c r="NT23" s="12"/>
      <c r="NU23" s="13"/>
      <c r="NV23" s="12"/>
      <c r="NW23" s="14"/>
      <c r="NX23" s="12"/>
      <c r="NY23" s="14"/>
      <c r="NZ23" s="31"/>
      <c r="OA23" s="32"/>
      <c r="OB23" s="32"/>
      <c r="OC23" s="32"/>
      <c r="OD23" s="32"/>
      <c r="OE23" s="33"/>
      <c r="OF23" s="12"/>
      <c r="OG23" s="12"/>
      <c r="OH23" s="12"/>
      <c r="OI23" s="14"/>
      <c r="OJ23" s="12"/>
      <c r="OK23" s="14"/>
      <c r="OL23" s="12"/>
      <c r="OM23" s="13"/>
      <c r="ON23" s="12"/>
      <c r="OO23" s="14"/>
      <c r="OP23" s="12"/>
      <c r="OQ23" s="14"/>
      <c r="OR23" s="31"/>
      <c r="OS23" s="32"/>
      <c r="OT23" s="32"/>
      <c r="OU23" s="32"/>
      <c r="OV23" s="32"/>
      <c r="OW23" s="33"/>
      <c r="OX23" s="12"/>
      <c r="OY23" s="12"/>
      <c r="OZ23" s="12"/>
      <c r="PA23" s="14"/>
      <c r="PB23" s="12"/>
      <c r="PC23" s="14"/>
      <c r="PD23" s="12"/>
      <c r="PE23" s="13"/>
      <c r="PF23" s="12"/>
      <c r="PG23" s="14"/>
      <c r="PH23" s="12"/>
      <c r="PI23" s="14"/>
      <c r="PJ23" s="31"/>
      <c r="PK23" s="32"/>
      <c r="PL23" s="32"/>
      <c r="PM23" s="32"/>
      <c r="PN23" s="32"/>
      <c r="PO23" s="33"/>
      <c r="PP23" s="12"/>
      <c r="PQ23" s="12"/>
      <c r="PR23" s="12"/>
      <c r="PS23" s="14"/>
      <c r="PT23" s="12"/>
      <c r="PU23" s="14"/>
      <c r="PV23" s="12"/>
      <c r="PW23" s="13"/>
      <c r="PX23" s="12"/>
      <c r="PY23" s="14"/>
      <c r="PZ23" s="12"/>
      <c r="QA23" s="14"/>
      <c r="QB23" s="31"/>
      <c r="QC23" s="32"/>
      <c r="QD23" s="32"/>
      <c r="QE23" s="32"/>
      <c r="QF23" s="32"/>
      <c r="QG23" s="33"/>
      <c r="QH23" s="12"/>
      <c r="QI23" s="12"/>
      <c r="QJ23" s="12"/>
      <c r="QK23" s="14"/>
      <c r="QL23" s="12"/>
      <c r="QM23" s="14"/>
      <c r="QN23" s="12"/>
      <c r="QO23" s="13"/>
      <c r="QP23" s="12"/>
      <c r="QQ23" s="14"/>
      <c r="QR23" s="12"/>
      <c r="QS23" s="14"/>
      <c r="QT23" s="31"/>
      <c r="QU23" s="32"/>
      <c r="QV23" s="32"/>
      <c r="QW23" s="32"/>
      <c r="QX23" s="32"/>
      <c r="QY23" s="33"/>
      <c r="QZ23" s="12"/>
      <c r="RA23" s="12"/>
      <c r="RB23" s="12"/>
      <c r="RC23" s="14"/>
      <c r="RD23" s="12"/>
      <c r="RE23" s="14"/>
      <c r="RF23" s="12"/>
      <c r="RG23" s="13"/>
      <c r="RH23" s="12"/>
      <c r="RI23" s="14"/>
      <c r="RJ23" s="12"/>
      <c r="RK23" s="14"/>
      <c r="RL23" s="31"/>
      <c r="RM23" s="32"/>
      <c r="RN23" s="32"/>
      <c r="RO23" s="32"/>
      <c r="RP23" s="32"/>
      <c r="RQ23" s="33"/>
      <c r="RR23" s="12"/>
      <c r="RS23" s="12"/>
      <c r="RT23" s="12"/>
      <c r="RU23" s="14"/>
      <c r="RV23" s="12"/>
      <c r="RW23" s="14"/>
      <c r="RX23" s="12"/>
      <c r="RY23" s="13"/>
      <c r="RZ23" s="12"/>
      <c r="SA23" s="14"/>
      <c r="SB23" s="12"/>
      <c r="SC23" s="14"/>
      <c r="SD23" s="31"/>
      <c r="SE23" s="32"/>
      <c r="SF23" s="32"/>
      <c r="SG23" s="32"/>
      <c r="SH23" s="32"/>
      <c r="SI23" s="33"/>
      <c r="SJ23" s="12"/>
      <c r="SK23" s="12"/>
      <c r="SL23" s="12"/>
      <c r="SM23" s="14"/>
      <c r="SN23" s="12"/>
      <c r="SO23" s="14"/>
      <c r="SP23" s="12"/>
      <c r="SQ23" s="13"/>
      <c r="SR23" s="12"/>
      <c r="SS23" s="14"/>
      <c r="ST23" s="12"/>
      <c r="SU23" s="14"/>
      <c r="SV23" s="31"/>
      <c r="SW23" s="32"/>
      <c r="SX23" s="32"/>
      <c r="SY23" s="32"/>
      <c r="SZ23" s="32"/>
      <c r="TA23" s="33"/>
      <c r="TB23" s="12"/>
      <c r="TC23" s="12"/>
      <c r="TD23" s="12"/>
      <c r="TE23" s="14"/>
      <c r="TF23" s="12"/>
      <c r="TG23" s="14"/>
      <c r="TH23" s="12"/>
      <c r="TI23" s="13"/>
      <c r="TJ23" s="12"/>
      <c r="TK23" s="14"/>
      <c r="TL23" s="12"/>
      <c r="TM23" s="14"/>
      <c r="TN23" s="31"/>
      <c r="TO23" s="32"/>
      <c r="TP23" s="32"/>
      <c r="TQ23" s="32"/>
      <c r="TR23" s="32"/>
      <c r="TS23" s="33"/>
      <c r="TT23" s="12"/>
      <c r="TU23" s="12"/>
      <c r="TV23" s="12"/>
      <c r="TW23" s="14"/>
      <c r="TX23" s="12"/>
      <c r="TY23" s="14"/>
      <c r="TZ23" s="12"/>
      <c r="UA23" s="13"/>
      <c r="UB23" s="12"/>
      <c r="UC23" s="14"/>
      <c r="UD23" s="12"/>
      <c r="UE23" s="14"/>
      <c r="UF23" s="31"/>
      <c r="UG23" s="32"/>
      <c r="UH23" s="32"/>
      <c r="UI23" s="32"/>
      <c r="UJ23" s="32"/>
      <c r="UK23" s="33"/>
      <c r="UL23" s="12"/>
      <c r="UM23" s="12"/>
      <c r="UN23" s="12"/>
      <c r="UO23" s="14"/>
      <c r="UP23" s="12"/>
      <c r="UQ23" s="14"/>
      <c r="UR23" s="12"/>
      <c r="US23" s="13"/>
      <c r="UT23" s="12"/>
      <c r="UU23" s="14"/>
      <c r="UV23" s="12"/>
      <c r="UW23" s="14"/>
      <c r="UX23" s="31"/>
      <c r="UY23" s="32"/>
      <c r="UZ23" s="32"/>
      <c r="VA23" s="32"/>
      <c r="VB23" s="32"/>
      <c r="VC23" s="33"/>
      <c r="VD23" s="12"/>
      <c r="VE23" s="12"/>
      <c r="VF23" s="12"/>
      <c r="VG23" s="14"/>
      <c r="VH23" s="12"/>
      <c r="VI23" s="14"/>
      <c r="VJ23" s="12"/>
      <c r="VK23" s="13"/>
      <c r="VL23" s="12"/>
      <c r="VM23" s="14"/>
      <c r="VN23" s="12"/>
      <c r="VO23" s="14"/>
      <c r="VP23" s="31"/>
      <c r="VQ23" s="32"/>
      <c r="VR23" s="32"/>
      <c r="VS23" s="32"/>
      <c r="VT23" s="32"/>
      <c r="VU23" s="33"/>
      <c r="VV23" s="12"/>
      <c r="VW23" s="12"/>
      <c r="VX23" s="12"/>
      <c r="VY23" s="14"/>
      <c r="VZ23" s="12"/>
      <c r="WA23" s="14"/>
      <c r="WB23" s="12"/>
      <c r="WC23" s="13"/>
      <c r="WD23" s="12"/>
      <c r="WE23" s="14"/>
      <c r="WF23" s="12"/>
      <c r="WG23" s="14"/>
      <c r="WH23" s="31"/>
      <c r="WI23" s="32"/>
      <c r="WJ23" s="32"/>
      <c r="WK23" s="32"/>
      <c r="WL23" s="32"/>
      <c r="WM23" s="33"/>
      <c r="WN23" s="12"/>
      <c r="WO23" s="12"/>
      <c r="WP23" s="12"/>
      <c r="WQ23" s="14"/>
      <c r="WR23" s="12"/>
      <c r="WS23" s="14"/>
      <c r="WT23" s="12"/>
      <c r="WU23" s="13"/>
      <c r="WV23" s="12"/>
      <c r="WW23" s="14"/>
      <c r="WX23" s="12"/>
      <c r="WY23" s="14"/>
      <c r="WZ23" s="31"/>
      <c r="XA23" s="32"/>
      <c r="XB23" s="32"/>
      <c r="XC23" s="32"/>
      <c r="XD23" s="32"/>
      <c r="XE23" s="33"/>
      <c r="XF23" s="12"/>
      <c r="XG23" s="12"/>
      <c r="XH23" s="12"/>
      <c r="XI23" s="14"/>
      <c r="XJ23" s="12"/>
      <c r="XK23" s="14"/>
      <c r="XL23" s="12"/>
      <c r="XM23" s="13"/>
      <c r="XN23" s="12"/>
      <c r="XO23" s="14"/>
      <c r="XP23" s="12"/>
      <c r="XQ23" s="14"/>
      <c r="XR23" s="31"/>
      <c r="XS23" s="32"/>
      <c r="XT23" s="32"/>
      <c r="XU23" s="32"/>
      <c r="XV23" s="32"/>
      <c r="XW23" s="33"/>
      <c r="XX23" s="12"/>
      <c r="XY23" s="12"/>
      <c r="XZ23" s="12"/>
      <c r="YA23" s="14"/>
      <c r="YB23" s="12"/>
      <c r="YC23" s="14"/>
      <c r="YD23" s="12"/>
      <c r="YE23" s="13"/>
      <c r="YF23" s="12"/>
      <c r="YG23" s="14"/>
      <c r="YH23" s="12"/>
      <c r="YI23" s="14"/>
      <c r="YJ23" s="31"/>
      <c r="YK23" s="32"/>
      <c r="YL23" s="32"/>
      <c r="YM23" s="32"/>
      <c r="YN23" s="32"/>
      <c r="YO23" s="33"/>
      <c r="YP23" s="12"/>
      <c r="YQ23" s="12"/>
      <c r="YR23" s="12"/>
      <c r="YS23" s="14"/>
      <c r="YT23" s="12"/>
      <c r="YU23" s="14"/>
      <c r="YV23" s="12"/>
      <c r="YW23" s="13"/>
      <c r="YX23" s="12"/>
      <c r="YY23" s="14"/>
      <c r="YZ23" s="12"/>
      <c r="ZA23" s="14"/>
      <c r="ZB23" s="31"/>
      <c r="ZC23" s="32"/>
      <c r="ZD23" s="32"/>
      <c r="ZE23" s="32"/>
      <c r="ZF23" s="32"/>
      <c r="ZG23" s="33"/>
      <c r="ZH23" s="12"/>
      <c r="ZI23" s="12"/>
      <c r="ZJ23" s="12"/>
      <c r="ZK23" s="14"/>
      <c r="ZL23" s="12"/>
      <c r="ZM23" s="14"/>
      <c r="ZN23" s="12"/>
      <c r="ZO23" s="13"/>
      <c r="ZP23" s="12"/>
      <c r="ZQ23" s="14"/>
      <c r="ZR23" s="12"/>
      <c r="ZS23" s="14"/>
      <c r="ZT23" s="31"/>
      <c r="ZU23" s="32"/>
      <c r="ZV23" s="32"/>
      <c r="ZW23" s="32"/>
      <c r="ZX23" s="32"/>
      <c r="ZY23" s="33"/>
      <c r="ZZ23" s="12"/>
      <c r="AAA23" s="12"/>
      <c r="AAB23" s="12"/>
      <c r="AAC23" s="14"/>
      <c r="AAD23" s="12"/>
      <c r="AAE23" s="14"/>
      <c r="AAF23" s="12"/>
      <c r="AAG23" s="13"/>
      <c r="AAH23" s="12"/>
      <c r="AAI23" s="14"/>
      <c r="AAJ23" s="12"/>
      <c r="AAK23" s="14"/>
      <c r="AAL23" s="31"/>
      <c r="AAM23" s="32"/>
      <c r="AAN23" s="32"/>
      <c r="AAO23" s="32"/>
      <c r="AAP23" s="32"/>
      <c r="AAQ23" s="33"/>
      <c r="AAR23" s="12"/>
      <c r="AAS23" s="12"/>
      <c r="AAT23" s="12"/>
      <c r="AAU23" s="14"/>
      <c r="AAV23" s="12"/>
      <c r="AAW23" s="14"/>
      <c r="AAX23" s="12"/>
      <c r="AAY23" s="13"/>
      <c r="AAZ23" s="12"/>
      <c r="ABA23" s="14"/>
      <c r="ABB23" s="12"/>
      <c r="ABC23" s="14"/>
      <c r="ABD23" s="31"/>
      <c r="ABE23" s="32"/>
      <c r="ABF23" s="32"/>
      <c r="ABG23" s="32"/>
      <c r="ABH23" s="32"/>
      <c r="ABI23" s="33"/>
      <c r="ABJ23" s="12"/>
      <c r="ABK23" s="12"/>
      <c r="ABL23" s="12"/>
      <c r="ABM23" s="14"/>
      <c r="ABN23" s="12"/>
      <c r="ABO23" s="14"/>
      <c r="ABP23" s="12"/>
      <c r="ABQ23" s="13"/>
      <c r="ABR23" s="12"/>
      <c r="ABS23" s="14"/>
      <c r="ABT23" s="12"/>
      <c r="ABU23" s="14"/>
      <c r="ABV23" s="31"/>
      <c r="ABW23" s="32"/>
      <c r="ABX23" s="32"/>
      <c r="ABY23" s="32"/>
      <c r="ABZ23" s="32"/>
      <c r="ACA23" s="33"/>
      <c r="ACB23" s="12"/>
      <c r="ACC23" s="12"/>
      <c r="ACD23" s="12"/>
      <c r="ACE23" s="14"/>
      <c r="ACF23" s="12"/>
      <c r="ACG23" s="14"/>
      <c r="ACH23" s="12"/>
      <c r="ACI23" s="13"/>
      <c r="ACJ23" s="12"/>
      <c r="ACK23" s="14"/>
      <c r="ACL23" s="12"/>
      <c r="ACM23" s="14"/>
      <c r="ACN23" s="31"/>
      <c r="ACO23" s="32"/>
      <c r="ACP23" s="32"/>
      <c r="ACQ23" s="32"/>
      <c r="ACR23" s="32"/>
      <c r="ACS23" s="33"/>
      <c r="ACT23" s="12"/>
      <c r="ACU23" s="12"/>
      <c r="ACV23" s="12"/>
      <c r="ACW23" s="14"/>
      <c r="ACX23" s="12"/>
      <c r="ACY23" s="14"/>
      <c r="ACZ23" s="12"/>
      <c r="ADA23" s="13"/>
      <c r="ADB23" s="12"/>
      <c r="ADC23" s="14"/>
      <c r="ADD23" s="12"/>
      <c r="ADE23" s="14"/>
      <c r="ADF23" s="31"/>
      <c r="ADG23" s="32"/>
      <c r="ADH23" s="32"/>
      <c r="ADI23" s="32"/>
      <c r="ADJ23" s="32"/>
      <c r="ADK23" s="33"/>
      <c r="ADL23" s="12"/>
      <c r="ADM23" s="12"/>
      <c r="ADN23" s="12"/>
      <c r="ADO23" s="14"/>
      <c r="ADP23" s="12"/>
      <c r="ADQ23" s="14"/>
      <c r="ADR23" s="12"/>
      <c r="ADS23" s="13"/>
      <c r="ADT23" s="12"/>
      <c r="ADU23" s="14"/>
      <c r="ADV23" s="12"/>
      <c r="ADW23" s="14"/>
      <c r="ADX23" s="31"/>
      <c r="ADY23" s="32"/>
      <c r="ADZ23" s="32"/>
      <c r="AEA23" s="32"/>
      <c r="AEB23" s="32"/>
      <c r="AEC23" s="33"/>
      <c r="AED23" s="12"/>
      <c r="AEE23" s="12"/>
      <c r="AEF23" s="12"/>
      <c r="AEG23" s="14"/>
      <c r="AEH23" s="12"/>
      <c r="AEI23" s="14"/>
      <c r="AEJ23" s="12"/>
      <c r="AEK23" s="13"/>
      <c r="AEL23" s="12"/>
      <c r="AEM23" s="14"/>
      <c r="AEN23" s="12"/>
      <c r="AEO23" s="14"/>
      <c r="AEP23" s="31"/>
      <c r="AEQ23" s="32"/>
      <c r="AER23" s="32"/>
      <c r="AES23" s="32"/>
      <c r="AET23" s="32"/>
      <c r="AEU23" s="33"/>
      <c r="AEV23" s="12"/>
      <c r="AEW23" s="12"/>
      <c r="AEX23" s="12"/>
      <c r="AEY23" s="14"/>
      <c r="AEZ23" s="12"/>
      <c r="AFA23" s="14"/>
      <c r="AFB23" s="12"/>
      <c r="AFC23" s="13"/>
      <c r="AFD23" s="12"/>
      <c r="AFE23" s="14"/>
      <c r="AFF23" s="12"/>
      <c r="AFG23" s="14"/>
      <c r="AFH23" s="31"/>
      <c r="AFI23" s="32"/>
      <c r="AFJ23" s="32"/>
      <c r="AFK23" s="32"/>
      <c r="AFL23" s="32"/>
      <c r="AFM23" s="33"/>
      <c r="AFN23" s="12"/>
      <c r="AFO23" s="12"/>
      <c r="AFP23" s="12"/>
      <c r="AFQ23" s="14"/>
      <c r="AFR23" s="12"/>
      <c r="AFS23" s="14"/>
      <c r="AFT23" s="12"/>
      <c r="AFU23" s="13"/>
      <c r="AFV23" s="12"/>
      <c r="AFW23" s="14"/>
      <c r="AFX23" s="12"/>
      <c r="AFY23" s="14"/>
      <c r="AFZ23" s="31"/>
      <c r="AGA23" s="32"/>
      <c r="AGB23" s="32"/>
      <c r="AGC23" s="32"/>
      <c r="AGD23" s="32"/>
      <c r="AGE23" s="33"/>
      <c r="AGF23" s="12"/>
      <c r="AGG23" s="12"/>
      <c r="AGH23" s="12"/>
      <c r="AGI23" s="14"/>
      <c r="AGJ23" s="12"/>
      <c r="AGK23" s="14"/>
      <c r="AGL23" s="12"/>
      <c r="AGM23" s="13"/>
      <c r="AGN23" s="12"/>
      <c r="AGO23" s="14"/>
      <c r="AGP23" s="12"/>
      <c r="AGQ23" s="14"/>
      <c r="AGR23" s="31"/>
      <c r="AGS23" s="32"/>
      <c r="AGT23" s="32"/>
      <c r="AGU23" s="32"/>
      <c r="AGV23" s="32"/>
      <c r="AGW23" s="33"/>
      <c r="AGX23" s="12"/>
      <c r="AGY23" s="12"/>
      <c r="AGZ23" s="12"/>
      <c r="AHA23" s="14"/>
      <c r="AHB23" s="12"/>
      <c r="AHC23" s="14"/>
      <c r="AHD23" s="12"/>
      <c r="AHE23" s="13"/>
      <c r="AHF23" s="12"/>
      <c r="AHG23" s="14"/>
      <c r="AHH23" s="12"/>
      <c r="AHI23" s="14"/>
      <c r="AHJ23" s="31"/>
      <c r="AHK23" s="32"/>
      <c r="AHL23" s="32"/>
      <c r="AHM23" s="32"/>
      <c r="AHN23" s="32"/>
      <c r="AHO23" s="33"/>
      <c r="AHP23" s="12"/>
      <c r="AHQ23" s="12"/>
      <c r="AHR23" s="12"/>
      <c r="AHS23" s="14"/>
      <c r="AHT23" s="12"/>
      <c r="AHU23" s="14"/>
      <c r="AHV23" s="12"/>
      <c r="AHW23" s="13"/>
      <c r="AHX23" s="12"/>
      <c r="AHY23" s="14"/>
      <c r="AHZ23" s="12"/>
      <c r="AIA23" s="14"/>
      <c r="AIB23" s="31"/>
      <c r="AIC23" s="32"/>
      <c r="AID23" s="32"/>
      <c r="AIE23" s="32"/>
      <c r="AIF23" s="32"/>
      <c r="AIG23" s="33"/>
      <c r="AIH23" s="12"/>
      <c r="AII23" s="12"/>
      <c r="AIJ23" s="12"/>
      <c r="AIK23" s="14"/>
      <c r="AIL23" s="12"/>
      <c r="AIM23" s="14"/>
      <c r="AIN23" s="12"/>
      <c r="AIO23" s="13"/>
      <c r="AIP23" s="12"/>
      <c r="AIQ23" s="14"/>
      <c r="AIR23" s="12"/>
      <c r="AIS23" s="14"/>
      <c r="AIT23" s="31"/>
      <c r="AIU23" s="32"/>
      <c r="AIV23" s="32"/>
      <c r="AIW23" s="32"/>
      <c r="AIX23" s="32"/>
      <c r="AIY23" s="33"/>
      <c r="AIZ23" s="12"/>
      <c r="AJA23" s="12"/>
      <c r="AJB23" s="12"/>
      <c r="AJC23" s="14"/>
      <c r="AJD23" s="12"/>
      <c r="AJE23" s="14"/>
      <c r="AJF23" s="12"/>
      <c r="AJG23" s="13"/>
      <c r="AJH23" s="12"/>
      <c r="AJI23" s="14"/>
      <c r="AJJ23" s="12"/>
      <c r="AJK23" s="14"/>
      <c r="AJL23" s="31"/>
      <c r="AJM23" s="32"/>
      <c r="AJN23" s="32"/>
      <c r="AJO23" s="32"/>
      <c r="AJP23" s="32"/>
      <c r="AJQ23" s="33"/>
      <c r="AJR23" s="12"/>
      <c r="AJS23" s="12"/>
      <c r="AJT23" s="12"/>
      <c r="AJU23" s="14"/>
      <c r="AJV23" s="12"/>
      <c r="AJW23" s="14"/>
      <c r="AJX23" s="12"/>
      <c r="AJY23" s="13"/>
      <c r="AJZ23" s="12"/>
      <c r="AKA23" s="14"/>
      <c r="AKB23" s="12"/>
      <c r="AKC23" s="14"/>
      <c r="AKD23" s="31"/>
      <c r="AKE23" s="32"/>
      <c r="AKF23" s="32"/>
      <c r="AKG23" s="32"/>
      <c r="AKH23" s="32"/>
      <c r="AKI23" s="33"/>
      <c r="AKJ23" s="12"/>
      <c r="AKK23" s="12"/>
      <c r="AKL23" s="12"/>
      <c r="AKM23" s="14"/>
      <c r="AKN23" s="12"/>
      <c r="AKO23" s="14"/>
      <c r="AKP23" s="12"/>
      <c r="AKQ23" s="13"/>
      <c r="AKR23" s="12"/>
      <c r="AKS23" s="14"/>
      <c r="AKT23" s="12"/>
      <c r="AKU23" s="14"/>
      <c r="AKV23" s="31"/>
      <c r="AKW23" s="32"/>
      <c r="AKX23" s="32"/>
      <c r="AKY23" s="32"/>
      <c r="AKZ23" s="32"/>
      <c r="ALA23" s="33"/>
      <c r="ALB23" s="12"/>
      <c r="ALC23" s="12"/>
      <c r="ALD23" s="12"/>
      <c r="ALE23" s="14"/>
      <c r="ALF23" s="12"/>
      <c r="ALG23" s="14"/>
      <c r="ALH23" s="12"/>
      <c r="ALI23" s="13"/>
      <c r="ALJ23" s="12"/>
      <c r="ALK23" s="14"/>
      <c r="ALL23" s="12"/>
      <c r="ALM23" s="14"/>
      <c r="ALN23" s="31"/>
      <c r="ALO23" s="32"/>
      <c r="ALP23" s="32"/>
      <c r="ALQ23" s="32"/>
      <c r="ALR23" s="32"/>
      <c r="ALS23" s="33"/>
      <c r="ALT23" s="12"/>
      <c r="ALU23" s="12"/>
      <c r="ALV23" s="12"/>
      <c r="ALW23" s="14"/>
      <c r="ALX23" s="12"/>
      <c r="ALY23" s="14"/>
      <c r="ALZ23" s="12"/>
      <c r="AMA23" s="13"/>
      <c r="AMB23" s="12"/>
      <c r="AMC23" s="14"/>
      <c r="AMD23" s="12"/>
      <c r="AME23" s="14"/>
      <c r="AMF23" s="31"/>
      <c r="AMG23" s="32"/>
      <c r="AMH23" s="32"/>
      <c r="AMI23" s="32"/>
      <c r="AMJ23" s="32"/>
      <c r="AMK23" s="33"/>
      <c r="AML23" s="12"/>
      <c r="AMM23" s="12"/>
      <c r="AMN23" s="12"/>
      <c r="AMO23" s="14"/>
      <c r="AMP23" s="12"/>
      <c r="AMQ23" s="14"/>
      <c r="AMR23" s="12"/>
      <c r="AMS23" s="13"/>
      <c r="AMT23" s="12"/>
      <c r="AMU23" s="14"/>
      <c r="AMV23" s="12"/>
      <c r="AMW23" s="14"/>
      <c r="AMX23" s="31"/>
      <c r="AMY23" s="32"/>
      <c r="AMZ23" s="32"/>
      <c r="ANA23" s="32"/>
      <c r="ANB23" s="32"/>
      <c r="ANC23" s="33"/>
      <c r="AND23" s="12"/>
      <c r="ANE23" s="12"/>
      <c r="ANF23" s="12"/>
      <c r="ANG23" s="14"/>
      <c r="ANH23" s="12"/>
      <c r="ANI23" s="14"/>
      <c r="ANJ23" s="12"/>
      <c r="ANK23" s="13"/>
      <c r="ANL23" s="12"/>
      <c r="ANM23" s="14"/>
      <c r="ANN23" s="12"/>
      <c r="ANO23" s="14"/>
      <c r="ANP23" s="31"/>
      <c r="ANQ23" s="32"/>
      <c r="ANR23" s="32"/>
      <c r="ANS23" s="32"/>
      <c r="ANT23" s="32"/>
      <c r="ANU23" s="33"/>
      <c r="ANV23" s="12"/>
      <c r="ANW23" s="12"/>
      <c r="ANX23" s="12"/>
      <c r="ANY23" s="14"/>
      <c r="ANZ23" s="12"/>
      <c r="AOA23" s="14"/>
      <c r="AOB23" s="12"/>
      <c r="AOC23" s="13"/>
      <c r="AOD23" s="12"/>
      <c r="AOE23" s="14"/>
      <c r="AOF23" s="12"/>
      <c r="AOG23" s="14"/>
      <c r="AOH23" s="31"/>
      <c r="AOI23" s="32"/>
      <c r="AOJ23" s="32"/>
      <c r="AOK23" s="32"/>
      <c r="AOL23" s="32"/>
      <c r="AOM23" s="33"/>
      <c r="AON23" s="12"/>
      <c r="AOO23" s="12"/>
      <c r="AOP23" s="12"/>
      <c r="AOQ23" s="14"/>
      <c r="AOR23" s="12"/>
      <c r="AOS23" s="14"/>
      <c r="AOT23" s="12"/>
      <c r="AOU23" s="13"/>
      <c r="AOV23" s="12"/>
      <c r="AOW23" s="14"/>
      <c r="AOX23" s="12"/>
      <c r="AOY23" s="14"/>
      <c r="AOZ23" s="31"/>
      <c r="APA23" s="32"/>
      <c r="APB23" s="32"/>
      <c r="APC23" s="32"/>
      <c r="APD23" s="32"/>
      <c r="APE23" s="33"/>
      <c r="APF23" s="12"/>
      <c r="APG23" s="12"/>
      <c r="APH23" s="12"/>
      <c r="API23" s="14"/>
      <c r="APJ23" s="12"/>
      <c r="APK23" s="14"/>
      <c r="APL23" s="12"/>
      <c r="APM23" s="13"/>
      <c r="APN23" s="12"/>
      <c r="APO23" s="14"/>
      <c r="APP23" s="12"/>
      <c r="APQ23" s="14"/>
      <c r="APR23" s="31"/>
      <c r="APS23" s="32"/>
      <c r="APT23" s="32"/>
      <c r="APU23" s="32"/>
      <c r="APV23" s="32"/>
      <c r="APW23" s="33"/>
      <c r="APX23" s="12"/>
      <c r="APY23" s="12"/>
      <c r="APZ23" s="12"/>
      <c r="AQA23" s="14"/>
      <c r="AQB23" s="12"/>
      <c r="AQC23" s="14"/>
      <c r="AQD23" s="12"/>
      <c r="AQE23" s="13"/>
      <c r="AQF23" s="12"/>
      <c r="AQG23" s="14"/>
      <c r="AQH23" s="12"/>
      <c r="AQI23" s="14"/>
      <c r="AQJ23" s="31"/>
      <c r="AQK23" s="32"/>
      <c r="AQL23" s="32"/>
      <c r="AQM23" s="32"/>
      <c r="AQN23" s="32"/>
      <c r="AQO23" s="33"/>
      <c r="AQP23" s="12"/>
      <c r="AQQ23" s="12"/>
      <c r="AQR23" s="12"/>
      <c r="AQS23" s="14"/>
      <c r="AQT23" s="12"/>
      <c r="AQU23" s="14"/>
      <c r="AQV23" s="12"/>
      <c r="AQW23" s="13"/>
      <c r="AQX23" s="12"/>
      <c r="AQY23" s="14"/>
      <c r="AQZ23" s="12"/>
      <c r="ARA23" s="14"/>
      <c r="ARB23" s="31"/>
      <c r="ARC23" s="32"/>
      <c r="ARD23" s="32"/>
      <c r="ARE23" s="32"/>
      <c r="ARF23" s="32"/>
      <c r="ARG23" s="33"/>
      <c r="ARH23" s="12"/>
      <c r="ARI23" s="12"/>
      <c r="ARJ23" s="12"/>
      <c r="ARK23" s="14"/>
      <c r="ARL23" s="12"/>
      <c r="ARM23" s="14"/>
      <c r="ARN23" s="12"/>
      <c r="ARO23" s="13"/>
      <c r="ARP23" s="12"/>
      <c r="ARQ23" s="14"/>
      <c r="ARR23" s="12"/>
      <c r="ARS23" s="14"/>
      <c r="ART23" s="31"/>
      <c r="ARU23" s="32"/>
      <c r="ARV23" s="32"/>
      <c r="ARW23" s="32"/>
      <c r="ARX23" s="32"/>
      <c r="ARY23" s="33"/>
      <c r="ARZ23" s="12"/>
      <c r="ASA23" s="12"/>
      <c r="ASB23" s="12"/>
      <c r="ASC23" s="14"/>
      <c r="ASD23" s="12"/>
      <c r="ASE23" s="14"/>
      <c r="ASF23" s="12"/>
      <c r="ASG23" s="13"/>
      <c r="ASH23" s="12"/>
      <c r="ASI23" s="14"/>
      <c r="ASJ23" s="12"/>
      <c r="ASK23" s="14"/>
      <c r="ASL23" s="31"/>
      <c r="ASM23" s="32"/>
      <c r="ASN23" s="32"/>
      <c r="ASO23" s="32"/>
      <c r="ASP23" s="32"/>
      <c r="ASQ23" s="33"/>
      <c r="ASR23" s="12"/>
      <c r="ASS23" s="12"/>
      <c r="AST23" s="12"/>
      <c r="ASU23" s="14"/>
      <c r="ASV23" s="12"/>
      <c r="ASW23" s="14"/>
      <c r="ASX23" s="12"/>
      <c r="ASY23" s="13"/>
      <c r="ASZ23" s="12"/>
      <c r="ATA23" s="14"/>
      <c r="ATB23" s="12"/>
      <c r="ATC23" s="14"/>
      <c r="ATD23" s="31"/>
      <c r="ATE23" s="32"/>
      <c r="ATF23" s="32"/>
      <c r="ATG23" s="32"/>
      <c r="ATH23" s="32"/>
      <c r="ATI23" s="33"/>
      <c r="ATJ23" s="12"/>
      <c r="ATK23" s="12"/>
      <c r="ATL23" s="12"/>
      <c r="ATM23" s="14"/>
      <c r="ATN23" s="12"/>
      <c r="ATO23" s="14"/>
      <c r="ATP23" s="12"/>
      <c r="ATQ23" s="13"/>
      <c r="ATR23" s="12"/>
      <c r="ATS23" s="14"/>
      <c r="ATT23" s="12"/>
      <c r="ATU23" s="14"/>
      <c r="ATV23" s="31"/>
      <c r="ATW23" s="32"/>
      <c r="ATX23" s="32"/>
      <c r="ATY23" s="32"/>
      <c r="ATZ23" s="32"/>
      <c r="AUA23" s="33"/>
      <c r="AUB23" s="12"/>
      <c r="AUC23" s="12"/>
      <c r="AUD23" s="12"/>
      <c r="AUE23" s="14"/>
      <c r="AUF23" s="12"/>
      <c r="AUG23" s="14"/>
      <c r="AUH23" s="12"/>
      <c r="AUI23" s="13"/>
      <c r="AUJ23" s="12"/>
      <c r="AUK23" s="14"/>
      <c r="AUL23" s="12"/>
      <c r="AUM23" s="14"/>
      <c r="AUN23" s="31"/>
      <c r="AUO23" s="32"/>
      <c r="AUP23" s="32"/>
      <c r="AUQ23" s="32"/>
      <c r="AUR23" s="32"/>
      <c r="AUS23" s="33"/>
      <c r="AUT23" s="12"/>
      <c r="AUU23" s="12"/>
      <c r="AUV23" s="12"/>
      <c r="AUW23" s="14"/>
      <c r="AUX23" s="12"/>
      <c r="AUY23" s="14"/>
      <c r="AUZ23" s="12"/>
      <c r="AVA23" s="13"/>
      <c r="AVB23" s="12"/>
      <c r="AVC23" s="14"/>
      <c r="AVD23" s="12"/>
      <c r="AVE23" s="14"/>
      <c r="AVF23" s="31"/>
      <c r="AVG23" s="32"/>
      <c r="AVH23" s="32"/>
      <c r="AVI23" s="32"/>
      <c r="AVJ23" s="32"/>
      <c r="AVK23" s="33"/>
      <c r="AVL23" s="12"/>
      <c r="AVM23" s="12"/>
      <c r="AVN23" s="12"/>
      <c r="AVO23" s="14"/>
      <c r="AVP23" s="12"/>
      <c r="AVQ23" s="14"/>
      <c r="AVR23" s="12"/>
      <c r="AVS23" s="13"/>
      <c r="AVT23" s="12"/>
      <c r="AVU23" s="14"/>
      <c r="AVV23" s="12"/>
      <c r="AVW23" s="14"/>
      <c r="AVX23" s="31"/>
      <c r="AVY23" s="32"/>
      <c r="AVZ23" s="32"/>
      <c r="AWA23" s="32"/>
      <c r="AWB23" s="32"/>
      <c r="AWC23" s="33"/>
      <c r="AWD23" s="12"/>
      <c r="AWE23" s="12"/>
      <c r="AWF23" s="12"/>
      <c r="AWG23" s="14"/>
      <c r="AWH23" s="12"/>
      <c r="AWI23" s="14"/>
      <c r="AWJ23" s="12"/>
      <c r="AWK23" s="13"/>
      <c r="AWL23" s="12"/>
      <c r="AWM23" s="14"/>
      <c r="AWN23" s="12"/>
      <c r="AWO23" s="14"/>
      <c r="AWP23" s="31"/>
      <c r="AWQ23" s="32"/>
      <c r="AWR23" s="32"/>
      <c r="AWS23" s="32"/>
      <c r="AWT23" s="32"/>
      <c r="AWU23" s="33"/>
      <c r="AWV23" s="12"/>
      <c r="AWW23" s="12"/>
      <c r="AWX23" s="12"/>
      <c r="AWY23" s="14"/>
      <c r="AWZ23" s="12"/>
      <c r="AXA23" s="14"/>
      <c r="AXB23" s="12"/>
      <c r="AXC23" s="13"/>
      <c r="AXD23" s="12"/>
      <c r="AXE23" s="14"/>
      <c r="AXF23" s="12"/>
      <c r="AXG23" s="14"/>
      <c r="AXH23" s="31"/>
      <c r="AXI23" s="32"/>
      <c r="AXJ23" s="32"/>
      <c r="AXK23" s="32"/>
      <c r="AXL23" s="32"/>
      <c r="AXM23" s="33"/>
      <c r="AXN23" s="12"/>
      <c r="AXO23" s="12"/>
      <c r="AXP23" s="12"/>
      <c r="AXQ23" s="14"/>
      <c r="AXR23" s="12"/>
      <c r="AXS23" s="14"/>
      <c r="AXT23" s="12"/>
      <c r="AXU23" s="13"/>
      <c r="AXV23" s="12"/>
      <c r="AXW23" s="14"/>
      <c r="AXX23" s="12"/>
      <c r="AXY23" s="14"/>
      <c r="AXZ23" s="31"/>
      <c r="AYA23" s="32"/>
      <c r="AYB23" s="32"/>
      <c r="AYC23" s="32"/>
      <c r="AYD23" s="32"/>
      <c r="AYE23" s="33"/>
      <c r="AYF23" s="12"/>
      <c r="AYG23" s="12"/>
      <c r="AYH23" s="12"/>
      <c r="AYI23" s="14"/>
      <c r="AYJ23" s="12"/>
      <c r="AYK23" s="14"/>
      <c r="AYL23" s="12"/>
      <c r="AYM23" s="13"/>
      <c r="AYN23" s="12"/>
      <c r="AYO23" s="14"/>
      <c r="AYP23" s="12"/>
      <c r="AYQ23" s="14"/>
      <c r="AYR23" s="31"/>
      <c r="AYS23" s="32"/>
      <c r="AYT23" s="32"/>
      <c r="AYU23" s="32"/>
      <c r="AYV23" s="32"/>
      <c r="AYW23" s="33"/>
      <c r="AYX23" s="12"/>
      <c r="AYY23" s="12"/>
      <c r="AYZ23" s="12"/>
      <c r="AZA23" s="14"/>
      <c r="AZB23" s="12"/>
      <c r="AZC23" s="14"/>
      <c r="AZD23" s="12"/>
      <c r="AZE23" s="13"/>
      <c r="AZF23" s="12"/>
      <c r="AZG23" s="14"/>
      <c r="AZH23" s="12"/>
      <c r="AZI23" s="14"/>
      <c r="AZJ23" s="31"/>
      <c r="AZK23" s="32"/>
      <c r="AZL23" s="32"/>
      <c r="AZM23" s="32"/>
      <c r="AZN23" s="32"/>
      <c r="AZO23" s="33"/>
      <c r="AZP23" s="12"/>
      <c r="AZQ23" s="12"/>
      <c r="AZR23" s="12"/>
      <c r="AZS23" s="14"/>
      <c r="AZT23" s="12"/>
      <c r="AZU23" s="14"/>
      <c r="AZV23" s="12"/>
      <c r="AZW23" s="13"/>
      <c r="AZX23" s="12"/>
      <c r="AZY23" s="14"/>
      <c r="AZZ23" s="12"/>
      <c r="BAA23" s="14"/>
      <c r="BAB23" s="31"/>
      <c r="BAC23" s="32"/>
      <c r="BAD23" s="32"/>
      <c r="BAE23" s="32"/>
      <c r="BAF23" s="32"/>
      <c r="BAG23" s="33"/>
      <c r="BAH23" s="12"/>
      <c r="BAI23" s="12"/>
      <c r="BAJ23" s="12"/>
      <c r="BAK23" s="14"/>
      <c r="BAL23" s="12"/>
      <c r="BAM23" s="14"/>
      <c r="BAN23" s="12"/>
      <c r="BAO23" s="13"/>
      <c r="BAP23" s="12"/>
      <c r="BAQ23" s="14"/>
      <c r="BAR23" s="12"/>
      <c r="BAS23" s="14"/>
      <c r="BAT23" s="31"/>
      <c r="BAU23" s="32"/>
      <c r="BAV23" s="32"/>
      <c r="BAW23" s="32"/>
      <c r="BAX23" s="32"/>
      <c r="BAY23" s="33"/>
      <c r="BAZ23" s="12"/>
      <c r="BBA23" s="12"/>
      <c r="BBB23" s="12"/>
      <c r="BBC23" s="14"/>
      <c r="BBD23" s="12"/>
      <c r="BBE23" s="14"/>
      <c r="BBF23" s="12"/>
      <c r="BBG23" s="13"/>
      <c r="BBH23" s="12"/>
      <c r="BBI23" s="14"/>
      <c r="BBJ23" s="12"/>
      <c r="BBK23" s="14"/>
      <c r="BBL23" s="31"/>
      <c r="BBM23" s="32"/>
      <c r="BBN23" s="32"/>
      <c r="BBO23" s="32"/>
      <c r="BBP23" s="32"/>
      <c r="BBQ23" s="33"/>
      <c r="BBR23" s="12"/>
      <c r="BBS23" s="12"/>
      <c r="BBT23" s="12"/>
      <c r="BBU23" s="14"/>
      <c r="BBV23" s="12"/>
      <c r="BBW23" s="14"/>
      <c r="BBX23" s="12"/>
      <c r="BBY23" s="13"/>
      <c r="BBZ23" s="12"/>
      <c r="BCA23" s="14"/>
      <c r="BCB23" s="12"/>
      <c r="BCC23" s="14"/>
      <c r="BCD23" s="31"/>
      <c r="BCE23" s="32"/>
      <c r="BCF23" s="32"/>
      <c r="BCG23" s="32"/>
      <c r="BCH23" s="32"/>
      <c r="BCI23" s="33"/>
      <c r="BCJ23" s="12"/>
      <c r="BCK23" s="12"/>
      <c r="BCL23" s="12"/>
      <c r="BCM23" s="14"/>
      <c r="BCN23" s="12"/>
      <c r="BCO23" s="14"/>
      <c r="BCP23" s="12"/>
      <c r="BCQ23" s="13"/>
      <c r="BCR23" s="12"/>
      <c r="BCS23" s="14"/>
      <c r="BCT23" s="12"/>
      <c r="BCU23" s="14"/>
      <c r="BCV23" s="31"/>
      <c r="BCW23" s="32"/>
      <c r="BCX23" s="32"/>
      <c r="BCY23" s="32"/>
      <c r="BCZ23" s="32"/>
      <c r="BDA23" s="33"/>
      <c r="BDB23" s="12"/>
      <c r="BDC23" s="12"/>
      <c r="BDD23" s="12"/>
      <c r="BDE23" s="14"/>
      <c r="BDF23" s="12"/>
      <c r="BDG23" s="14"/>
      <c r="BDH23" s="12"/>
      <c r="BDI23" s="13"/>
      <c r="BDJ23" s="12"/>
      <c r="BDK23" s="14"/>
      <c r="BDL23" s="12"/>
      <c r="BDM23" s="14"/>
      <c r="BDN23" s="31"/>
      <c r="BDO23" s="32"/>
      <c r="BDP23" s="32"/>
      <c r="BDQ23" s="32"/>
      <c r="BDR23" s="32"/>
      <c r="BDS23" s="33"/>
      <c r="BDT23" s="12"/>
      <c r="BDU23" s="12"/>
      <c r="BDV23" s="12"/>
      <c r="BDW23" s="14"/>
      <c r="BDX23" s="12"/>
      <c r="BDY23" s="14"/>
      <c r="BDZ23" s="12"/>
      <c r="BEA23" s="13"/>
      <c r="BEB23" s="12"/>
      <c r="BEC23" s="14"/>
      <c r="BED23" s="12"/>
      <c r="BEE23" s="14"/>
      <c r="BEF23" s="31"/>
      <c r="BEG23" s="32"/>
      <c r="BEH23" s="32"/>
      <c r="BEI23" s="32"/>
      <c r="BEJ23" s="32"/>
      <c r="BEK23" s="33"/>
      <c r="BEL23" s="12"/>
      <c r="BEM23" s="12"/>
      <c r="BEN23" s="12"/>
      <c r="BEO23" s="14"/>
      <c r="BEP23" s="12"/>
      <c r="BEQ23" s="14"/>
      <c r="BER23" s="12"/>
      <c r="BES23" s="13"/>
      <c r="BET23" s="12"/>
      <c r="BEU23" s="14"/>
      <c r="BEV23" s="12"/>
      <c r="BEW23" s="14"/>
      <c r="BEX23" s="31"/>
      <c r="BEY23" s="32"/>
      <c r="BEZ23" s="32"/>
      <c r="BFA23" s="32"/>
      <c r="BFB23" s="32"/>
      <c r="BFC23" s="33"/>
      <c r="BFD23" s="12"/>
      <c r="BFE23" s="12"/>
      <c r="BFF23" s="12"/>
      <c r="BFG23" s="14"/>
      <c r="BFH23" s="12"/>
      <c r="BFI23" s="14"/>
      <c r="BFJ23" s="12"/>
      <c r="BFK23" s="13"/>
      <c r="BFL23" s="12"/>
      <c r="BFM23" s="14"/>
      <c r="BFN23" s="12"/>
      <c r="BFO23" s="14"/>
      <c r="BFP23" s="31"/>
      <c r="BFQ23" s="32"/>
      <c r="BFR23" s="32"/>
      <c r="BFS23" s="32"/>
      <c r="BFT23" s="32"/>
      <c r="BFU23" s="33"/>
      <c r="BFV23" s="12"/>
      <c r="BFW23" s="12"/>
      <c r="BFX23" s="12"/>
      <c r="BFY23" s="14"/>
      <c r="BFZ23" s="12"/>
      <c r="BGA23" s="14"/>
      <c r="BGB23" s="12"/>
      <c r="BGC23" s="13"/>
      <c r="BGD23" s="12"/>
      <c r="BGE23" s="14"/>
      <c r="BGF23" s="12"/>
      <c r="BGG23" s="14"/>
      <c r="BGH23" s="31"/>
      <c r="BGI23" s="32"/>
      <c r="BGJ23" s="32"/>
      <c r="BGK23" s="32"/>
      <c r="BGL23" s="32"/>
      <c r="BGM23" s="33"/>
      <c r="BGN23" s="12"/>
      <c r="BGO23" s="12"/>
      <c r="BGP23" s="12"/>
      <c r="BGQ23" s="14"/>
      <c r="BGR23" s="12"/>
      <c r="BGS23" s="14"/>
      <c r="BGT23" s="12"/>
      <c r="BGU23" s="13"/>
      <c r="BGV23" s="12"/>
      <c r="BGW23" s="14"/>
      <c r="BGX23" s="12"/>
      <c r="BGY23" s="14"/>
      <c r="BGZ23" s="31"/>
      <c r="BHA23" s="32"/>
      <c r="BHB23" s="32"/>
      <c r="BHC23" s="32"/>
      <c r="BHD23" s="32"/>
      <c r="BHE23" s="33"/>
      <c r="BHF23" s="12"/>
      <c r="BHG23" s="12"/>
      <c r="BHH23" s="12"/>
      <c r="BHI23" s="14"/>
      <c r="BHJ23" s="12"/>
      <c r="BHK23" s="14"/>
      <c r="BHL23" s="12"/>
      <c r="BHM23" s="13"/>
      <c r="BHN23" s="12"/>
      <c r="BHO23" s="14"/>
      <c r="BHP23" s="12"/>
      <c r="BHQ23" s="14"/>
      <c r="BHR23" s="31"/>
      <c r="BHS23" s="32"/>
      <c r="BHT23" s="32"/>
      <c r="BHU23" s="32"/>
      <c r="BHV23" s="32"/>
      <c r="BHW23" s="33"/>
      <c r="BHX23" s="12"/>
      <c r="BHY23" s="12"/>
      <c r="BHZ23" s="12"/>
      <c r="BIA23" s="14"/>
      <c r="BIB23" s="12"/>
      <c r="BIC23" s="14"/>
      <c r="BID23" s="12"/>
      <c r="BIE23" s="13"/>
      <c r="BIF23" s="12"/>
      <c r="BIG23" s="14"/>
      <c r="BIH23" s="12"/>
      <c r="BII23" s="14"/>
      <c r="BIJ23" s="31"/>
      <c r="BIK23" s="32"/>
      <c r="BIL23" s="32"/>
      <c r="BIM23" s="32"/>
      <c r="BIN23" s="32"/>
      <c r="BIO23" s="33"/>
      <c r="BIP23" s="12"/>
      <c r="BIQ23" s="12"/>
      <c r="BIR23" s="12"/>
      <c r="BIS23" s="14"/>
      <c r="BIT23" s="12"/>
      <c r="BIU23" s="14"/>
      <c r="BIV23" s="12"/>
      <c r="BIW23" s="13"/>
      <c r="BIX23" s="12"/>
      <c r="BIY23" s="14"/>
      <c r="BIZ23" s="12"/>
      <c r="BJA23" s="14"/>
      <c r="BJB23" s="31"/>
      <c r="BJC23" s="32"/>
      <c r="BJD23" s="32"/>
      <c r="BJE23" s="32"/>
      <c r="BJF23" s="32"/>
      <c r="BJG23" s="33"/>
      <c r="BJH23" s="12"/>
      <c r="BJI23" s="12"/>
      <c r="BJJ23" s="12"/>
      <c r="BJK23" s="14"/>
      <c r="BJL23" s="12"/>
      <c r="BJM23" s="14"/>
      <c r="BJN23" s="12"/>
      <c r="BJO23" s="13"/>
      <c r="BJP23" s="12"/>
      <c r="BJQ23" s="14"/>
      <c r="BJR23" s="12"/>
      <c r="BJS23" s="14"/>
      <c r="BJT23" s="31"/>
      <c r="BJU23" s="32"/>
      <c r="BJV23" s="32"/>
      <c r="BJW23" s="32"/>
      <c r="BJX23" s="32"/>
      <c r="BJY23" s="33"/>
      <c r="BJZ23" s="12"/>
      <c r="BKA23" s="12"/>
      <c r="BKB23" s="12"/>
      <c r="BKC23" s="14"/>
      <c r="BKD23" s="12"/>
      <c r="BKE23" s="14"/>
      <c r="BKF23" s="12"/>
      <c r="BKG23" s="13"/>
      <c r="BKH23" s="12"/>
      <c r="BKI23" s="14"/>
      <c r="BKJ23" s="12"/>
      <c r="BKK23" s="14"/>
      <c r="BKL23" s="31"/>
      <c r="BKM23" s="32"/>
      <c r="BKN23" s="32"/>
      <c r="BKO23" s="32"/>
      <c r="BKP23" s="32"/>
      <c r="BKQ23" s="33"/>
      <c r="BKR23" s="12"/>
      <c r="BKS23" s="12"/>
      <c r="BKT23" s="12"/>
      <c r="BKU23" s="14"/>
      <c r="BKV23" s="12"/>
      <c r="BKW23" s="14"/>
      <c r="BKX23" s="12"/>
      <c r="BKY23" s="13"/>
      <c r="BKZ23" s="12"/>
      <c r="BLA23" s="14"/>
      <c r="BLB23" s="12"/>
      <c r="BLC23" s="14"/>
      <c r="BLD23" s="31"/>
      <c r="BLE23" s="32"/>
      <c r="BLF23" s="32"/>
      <c r="BLG23" s="32"/>
      <c r="BLH23" s="32"/>
      <c r="BLI23" s="33"/>
      <c r="BLJ23" s="12"/>
      <c r="BLK23" s="12"/>
      <c r="BLL23" s="12"/>
      <c r="BLM23" s="14"/>
      <c r="BLN23" s="12"/>
      <c r="BLO23" s="14"/>
      <c r="BLP23" s="12"/>
      <c r="BLQ23" s="13"/>
      <c r="BLR23" s="12"/>
      <c r="BLS23" s="14"/>
      <c r="BLT23" s="12"/>
      <c r="BLU23" s="14"/>
      <c r="BLV23" s="31"/>
      <c r="BLW23" s="32"/>
      <c r="BLX23" s="32"/>
      <c r="BLY23" s="32"/>
      <c r="BLZ23" s="32"/>
      <c r="BMA23" s="33"/>
      <c r="BMB23" s="12"/>
      <c r="BMC23" s="12"/>
      <c r="BMD23" s="12"/>
      <c r="BME23" s="14"/>
      <c r="BMF23" s="12"/>
      <c r="BMG23" s="14"/>
      <c r="BMH23" s="12"/>
      <c r="BMI23" s="13"/>
      <c r="BMJ23" s="12"/>
      <c r="BMK23" s="14"/>
      <c r="BML23" s="12"/>
      <c r="BMM23" s="14"/>
      <c r="BMN23" s="31"/>
      <c r="BMO23" s="32"/>
      <c r="BMP23" s="32"/>
      <c r="BMQ23" s="32"/>
      <c r="BMR23" s="32"/>
      <c r="BMS23" s="33"/>
      <c r="BMT23" s="12"/>
      <c r="BMU23" s="12"/>
      <c r="BMV23" s="12"/>
      <c r="BMW23" s="14"/>
      <c r="BMX23" s="12"/>
      <c r="BMY23" s="14"/>
      <c r="BMZ23" s="12"/>
      <c r="BNA23" s="13"/>
      <c r="BNB23" s="12"/>
      <c r="BNC23" s="14"/>
      <c r="BND23" s="12"/>
      <c r="BNE23" s="14"/>
      <c r="BNF23" s="31"/>
      <c r="BNG23" s="32"/>
      <c r="BNH23" s="32"/>
      <c r="BNI23" s="32"/>
      <c r="BNJ23" s="32"/>
      <c r="BNK23" s="33"/>
      <c r="BNL23" s="12"/>
      <c r="BNM23" s="12"/>
      <c r="BNN23" s="12"/>
      <c r="BNO23" s="14"/>
      <c r="BNP23" s="12"/>
      <c r="BNQ23" s="14"/>
      <c r="BNR23" s="12"/>
      <c r="BNS23" s="13"/>
      <c r="BNT23" s="12"/>
      <c r="BNU23" s="14"/>
      <c r="BNV23" s="12"/>
      <c r="BNW23" s="14"/>
      <c r="BNX23" s="31"/>
      <c r="BNY23" s="32"/>
      <c r="BNZ23" s="32"/>
      <c r="BOA23" s="32"/>
      <c r="BOB23" s="32"/>
      <c r="BOC23" s="33"/>
      <c r="BOD23" s="12"/>
      <c r="BOE23" s="12"/>
      <c r="BOF23" s="12"/>
      <c r="BOG23" s="14"/>
      <c r="BOH23" s="12"/>
      <c r="BOI23" s="14"/>
      <c r="BOJ23" s="12"/>
      <c r="BOK23" s="13"/>
      <c r="BOL23" s="12"/>
      <c r="BOM23" s="14"/>
      <c r="BON23" s="12"/>
      <c r="BOO23" s="14"/>
      <c r="BOP23" s="31"/>
      <c r="BOQ23" s="32"/>
      <c r="BOR23" s="32"/>
      <c r="BOS23" s="32"/>
      <c r="BOT23" s="32"/>
      <c r="BOU23" s="33"/>
      <c r="BOV23" s="12"/>
      <c r="BOW23" s="12"/>
      <c r="BOX23" s="12"/>
      <c r="BOY23" s="14"/>
      <c r="BOZ23" s="12"/>
      <c r="BPA23" s="14"/>
      <c r="BPB23" s="12"/>
      <c r="BPC23" s="13"/>
      <c r="BPD23" s="12"/>
      <c r="BPE23" s="14"/>
      <c r="BPF23" s="12"/>
      <c r="BPG23" s="14"/>
      <c r="BPH23" s="31"/>
      <c r="BPI23" s="32"/>
      <c r="BPJ23" s="32"/>
      <c r="BPK23" s="32"/>
      <c r="BPL23" s="32"/>
      <c r="BPM23" s="33"/>
      <c r="BPN23" s="12"/>
      <c r="BPO23" s="12"/>
      <c r="BPP23" s="12"/>
      <c r="BPQ23" s="14"/>
      <c r="BPR23" s="12"/>
      <c r="BPS23" s="14"/>
      <c r="BPT23" s="12"/>
      <c r="BPU23" s="13"/>
      <c r="BPV23" s="12"/>
      <c r="BPW23" s="14"/>
      <c r="BPX23" s="12"/>
      <c r="BPY23" s="14"/>
      <c r="BPZ23" s="31"/>
      <c r="BQA23" s="32"/>
      <c r="BQB23" s="32"/>
      <c r="BQC23" s="32"/>
      <c r="BQD23" s="32"/>
      <c r="BQE23" s="33"/>
      <c r="BQF23" s="12"/>
      <c r="BQG23" s="12"/>
      <c r="BQH23" s="12"/>
      <c r="BQI23" s="14"/>
      <c r="BQJ23" s="12"/>
      <c r="BQK23" s="14"/>
      <c r="BQL23" s="12"/>
      <c r="BQM23" s="13"/>
      <c r="BQN23" s="12"/>
      <c r="BQO23" s="14"/>
      <c r="BQP23" s="12"/>
      <c r="BQQ23" s="14"/>
      <c r="BQR23" s="31"/>
      <c r="BQS23" s="32"/>
      <c r="BQT23" s="32"/>
      <c r="BQU23" s="32"/>
      <c r="BQV23" s="32"/>
      <c r="BQW23" s="33"/>
      <c r="BQX23" s="12"/>
      <c r="BQY23" s="12"/>
      <c r="BQZ23" s="12"/>
      <c r="BRA23" s="14"/>
      <c r="BRB23" s="12"/>
      <c r="BRC23" s="14"/>
      <c r="BRD23" s="12"/>
      <c r="BRE23" s="13"/>
      <c r="BRF23" s="12"/>
      <c r="BRG23" s="14"/>
      <c r="BRH23" s="12"/>
      <c r="BRI23" s="14"/>
      <c r="BRJ23" s="31"/>
      <c r="BRK23" s="32"/>
      <c r="BRL23" s="32"/>
      <c r="BRM23" s="32"/>
      <c r="BRN23" s="32"/>
      <c r="BRO23" s="33"/>
      <c r="BRP23" s="12"/>
      <c r="BRQ23" s="12"/>
      <c r="BRR23" s="12"/>
      <c r="BRS23" s="14"/>
      <c r="BRT23" s="12"/>
      <c r="BRU23" s="14"/>
      <c r="BRV23" s="12"/>
      <c r="BRW23" s="13"/>
      <c r="BRX23" s="12"/>
      <c r="BRY23" s="14"/>
      <c r="BRZ23" s="12"/>
      <c r="BSA23" s="14"/>
      <c r="BSB23" s="31"/>
      <c r="BSC23" s="32"/>
      <c r="BSD23" s="32"/>
      <c r="BSE23" s="32"/>
      <c r="BSF23" s="32"/>
      <c r="BSG23" s="33"/>
      <c r="BSH23" s="12"/>
      <c r="BSI23" s="12"/>
      <c r="BSJ23" s="12"/>
      <c r="BSK23" s="14"/>
      <c r="BSL23" s="12"/>
      <c r="BSM23" s="14"/>
      <c r="BSN23" s="12"/>
      <c r="BSO23" s="13"/>
      <c r="BSP23" s="12"/>
      <c r="BSQ23" s="14"/>
      <c r="BSR23" s="12"/>
      <c r="BSS23" s="14"/>
      <c r="BST23" s="31"/>
      <c r="BSU23" s="32"/>
      <c r="BSV23" s="32"/>
      <c r="BSW23" s="32"/>
      <c r="BSX23" s="32"/>
      <c r="BSY23" s="33"/>
      <c r="BSZ23" s="12"/>
      <c r="BTA23" s="12"/>
      <c r="BTB23" s="12"/>
      <c r="BTC23" s="14"/>
      <c r="BTD23" s="12"/>
      <c r="BTE23" s="14"/>
      <c r="BTF23" s="12"/>
      <c r="BTG23" s="13"/>
      <c r="BTH23" s="12"/>
      <c r="BTI23" s="14"/>
      <c r="BTJ23" s="12"/>
      <c r="BTK23" s="14"/>
      <c r="BTL23" s="31"/>
      <c r="BTM23" s="32"/>
      <c r="BTN23" s="32"/>
      <c r="BTO23" s="32"/>
      <c r="BTP23" s="32"/>
      <c r="BTQ23" s="33"/>
      <c r="BTR23" s="12"/>
      <c r="BTS23" s="12"/>
      <c r="BTT23" s="12"/>
      <c r="BTU23" s="14"/>
      <c r="BTV23" s="12"/>
      <c r="BTW23" s="14"/>
      <c r="BTX23" s="12"/>
      <c r="BTY23" s="13"/>
      <c r="BTZ23" s="12"/>
      <c r="BUA23" s="14"/>
      <c r="BUB23" s="12"/>
      <c r="BUC23" s="14"/>
      <c r="BUD23" s="31"/>
      <c r="BUE23" s="32"/>
      <c r="BUF23" s="32"/>
      <c r="BUG23" s="32"/>
      <c r="BUH23" s="32"/>
      <c r="BUI23" s="33"/>
      <c r="BUJ23" s="12"/>
      <c r="BUK23" s="12"/>
      <c r="BUL23" s="12"/>
      <c r="BUM23" s="14"/>
      <c r="BUN23" s="12"/>
      <c r="BUO23" s="14"/>
      <c r="BUP23" s="12"/>
      <c r="BUQ23" s="13"/>
      <c r="BUR23" s="12"/>
      <c r="BUS23" s="14"/>
      <c r="BUT23" s="12"/>
      <c r="BUU23" s="14"/>
      <c r="BUV23" s="31"/>
      <c r="BUW23" s="32"/>
      <c r="BUX23" s="32"/>
      <c r="BUY23" s="32"/>
      <c r="BUZ23" s="32"/>
      <c r="BVA23" s="33"/>
      <c r="BVB23" s="12"/>
      <c r="BVC23" s="12"/>
      <c r="BVD23" s="12"/>
      <c r="BVE23" s="14"/>
      <c r="BVF23" s="12"/>
      <c r="BVG23" s="14"/>
      <c r="BVH23" s="12"/>
      <c r="BVI23" s="13"/>
      <c r="BVJ23" s="12"/>
      <c r="BVK23" s="14"/>
      <c r="BVL23" s="12"/>
      <c r="BVM23" s="14"/>
      <c r="BVN23" s="31"/>
      <c r="BVO23" s="32"/>
      <c r="BVP23" s="32"/>
      <c r="BVQ23" s="32"/>
      <c r="BVR23" s="32"/>
      <c r="BVS23" s="33"/>
      <c r="BVT23" s="12"/>
      <c r="BVU23" s="12"/>
      <c r="BVV23" s="12"/>
      <c r="BVW23" s="14"/>
      <c r="BVX23" s="12"/>
      <c r="BVY23" s="14"/>
      <c r="BVZ23" s="12"/>
      <c r="BWA23" s="13"/>
      <c r="BWB23" s="12"/>
      <c r="BWC23" s="14"/>
      <c r="BWD23" s="12"/>
      <c r="BWE23" s="14"/>
      <c r="BWF23" s="31"/>
      <c r="BWG23" s="32"/>
      <c r="BWH23" s="32"/>
      <c r="BWI23" s="32"/>
      <c r="BWJ23" s="32"/>
      <c r="BWK23" s="33"/>
      <c r="BWL23" s="12"/>
      <c r="BWM23" s="12"/>
      <c r="BWN23" s="12"/>
      <c r="BWO23" s="14"/>
      <c r="BWP23" s="12"/>
      <c r="BWQ23" s="14"/>
      <c r="BWR23" s="12"/>
      <c r="BWS23" s="13"/>
      <c r="BWT23" s="12"/>
      <c r="BWU23" s="14"/>
      <c r="BWV23" s="12"/>
      <c r="BWW23" s="14"/>
      <c r="BWX23" s="31"/>
      <c r="BWY23" s="32"/>
      <c r="BWZ23" s="32"/>
      <c r="BXA23" s="32"/>
      <c r="BXB23" s="32"/>
      <c r="BXC23" s="33"/>
      <c r="BXD23" s="12"/>
      <c r="BXE23" s="12"/>
      <c r="BXF23" s="12"/>
      <c r="BXG23" s="14"/>
      <c r="BXH23" s="12"/>
      <c r="BXI23" s="14"/>
      <c r="BXJ23" s="12"/>
      <c r="BXK23" s="13"/>
      <c r="BXL23" s="12"/>
      <c r="BXM23" s="14"/>
      <c r="BXN23" s="12"/>
      <c r="BXO23" s="14"/>
      <c r="BXP23" s="31"/>
      <c r="BXQ23" s="32"/>
      <c r="BXR23" s="32"/>
      <c r="BXS23" s="32"/>
      <c r="BXT23" s="32"/>
      <c r="BXU23" s="33"/>
      <c r="BXV23" s="12"/>
      <c r="BXW23" s="12"/>
      <c r="BXX23" s="12"/>
      <c r="BXY23" s="14"/>
      <c r="BXZ23" s="12"/>
      <c r="BYA23" s="14"/>
      <c r="BYB23" s="12"/>
      <c r="BYC23" s="13"/>
      <c r="BYD23" s="12"/>
      <c r="BYE23" s="14"/>
      <c r="BYF23" s="12"/>
      <c r="BYG23" s="14"/>
      <c r="BYH23" s="31"/>
      <c r="BYI23" s="32"/>
      <c r="BYJ23" s="32"/>
      <c r="BYK23" s="32"/>
      <c r="BYL23" s="32"/>
      <c r="BYM23" s="33"/>
      <c r="BYN23" s="12"/>
      <c r="BYO23" s="12"/>
      <c r="BYP23" s="12"/>
      <c r="BYQ23" s="14"/>
      <c r="BYR23" s="12"/>
      <c r="BYS23" s="14"/>
      <c r="BYT23" s="12"/>
      <c r="BYU23" s="13"/>
      <c r="BYV23" s="12"/>
      <c r="BYW23" s="14"/>
      <c r="BYX23" s="12"/>
      <c r="BYY23" s="14"/>
      <c r="BYZ23" s="31"/>
      <c r="BZA23" s="32"/>
      <c r="BZB23" s="32"/>
      <c r="BZC23" s="32"/>
      <c r="BZD23" s="32"/>
      <c r="BZE23" s="33"/>
      <c r="BZF23" s="12"/>
      <c r="BZG23" s="12"/>
      <c r="BZH23" s="12"/>
      <c r="BZI23" s="14"/>
      <c r="BZJ23" s="12"/>
      <c r="BZK23" s="14"/>
      <c r="BZL23" s="12"/>
      <c r="BZM23" s="13"/>
      <c r="BZN23" s="12"/>
      <c r="BZO23" s="14"/>
      <c r="BZP23" s="12"/>
      <c r="BZQ23" s="14"/>
      <c r="BZR23" s="31"/>
      <c r="BZS23" s="32"/>
      <c r="BZT23" s="32"/>
      <c r="BZU23" s="32"/>
      <c r="BZV23" s="32"/>
      <c r="BZW23" s="33"/>
      <c r="BZX23" s="12"/>
      <c r="BZY23" s="12"/>
      <c r="BZZ23" s="12"/>
      <c r="CAA23" s="14"/>
      <c r="CAB23" s="12"/>
      <c r="CAC23" s="14"/>
      <c r="CAD23" s="12"/>
      <c r="CAE23" s="13"/>
      <c r="CAF23" s="12"/>
      <c r="CAG23" s="14"/>
      <c r="CAH23" s="12"/>
      <c r="CAI23" s="14"/>
      <c r="CAJ23" s="31"/>
      <c r="CAK23" s="32"/>
      <c r="CAL23" s="32"/>
      <c r="CAM23" s="32"/>
      <c r="CAN23" s="32"/>
      <c r="CAO23" s="33"/>
      <c r="CAP23" s="12"/>
      <c r="CAQ23" s="12"/>
      <c r="CAR23" s="12"/>
      <c r="CAS23" s="14"/>
      <c r="CAT23" s="12"/>
      <c r="CAU23" s="14"/>
      <c r="CAV23" s="12"/>
      <c r="CAW23" s="13"/>
      <c r="CAX23" s="12"/>
      <c r="CAY23" s="14"/>
      <c r="CAZ23" s="12"/>
      <c r="CBA23" s="14"/>
      <c r="CBB23" s="31"/>
      <c r="CBC23" s="32"/>
      <c r="CBD23" s="32"/>
      <c r="CBE23" s="32"/>
      <c r="CBF23" s="32"/>
      <c r="CBG23" s="33"/>
      <c r="CBH23" s="12"/>
      <c r="CBI23" s="12"/>
      <c r="CBJ23" s="12"/>
      <c r="CBK23" s="14"/>
      <c r="CBL23" s="12"/>
      <c r="CBM23" s="14"/>
      <c r="CBN23" s="12"/>
      <c r="CBO23" s="13"/>
      <c r="CBP23" s="12"/>
      <c r="CBQ23" s="14"/>
      <c r="CBR23" s="12"/>
      <c r="CBS23" s="14"/>
      <c r="CBT23" s="31"/>
      <c r="CBU23" s="32"/>
      <c r="CBV23" s="32"/>
      <c r="CBW23" s="32"/>
      <c r="CBX23" s="32"/>
      <c r="CBY23" s="33"/>
      <c r="CBZ23" s="12"/>
      <c r="CCA23" s="12"/>
      <c r="CCB23" s="12"/>
      <c r="CCC23" s="14"/>
      <c r="CCD23" s="12"/>
      <c r="CCE23" s="14"/>
      <c r="CCF23" s="12"/>
      <c r="CCG23" s="13"/>
      <c r="CCH23" s="12"/>
      <c r="CCI23" s="14"/>
      <c r="CCJ23" s="12"/>
      <c r="CCK23" s="14"/>
      <c r="CCL23" s="31"/>
      <c r="CCM23" s="32"/>
      <c r="CCN23" s="32"/>
      <c r="CCO23" s="32"/>
      <c r="CCP23" s="32"/>
      <c r="CCQ23" s="33"/>
      <c r="CCR23" s="12"/>
      <c r="CCS23" s="12"/>
      <c r="CCT23" s="12"/>
      <c r="CCU23" s="14"/>
      <c r="CCV23" s="12"/>
      <c r="CCW23" s="14"/>
      <c r="CCX23" s="12"/>
      <c r="CCY23" s="13"/>
      <c r="CCZ23" s="12"/>
      <c r="CDA23" s="14"/>
      <c r="CDB23" s="12"/>
      <c r="CDC23" s="14"/>
      <c r="CDD23" s="31"/>
      <c r="CDE23" s="32"/>
      <c r="CDF23" s="32"/>
      <c r="CDG23" s="32"/>
      <c r="CDH23" s="32"/>
      <c r="CDI23" s="33"/>
      <c r="CDJ23" s="12"/>
      <c r="CDK23" s="12"/>
      <c r="CDL23" s="12"/>
      <c r="CDM23" s="14"/>
      <c r="CDN23" s="12"/>
      <c r="CDO23" s="14"/>
      <c r="CDP23" s="12"/>
      <c r="CDQ23" s="13"/>
      <c r="CDR23" s="12"/>
      <c r="CDS23" s="14"/>
      <c r="CDT23" s="12"/>
      <c r="CDU23" s="14"/>
      <c r="CDV23" s="31"/>
      <c r="CDW23" s="32"/>
      <c r="CDX23" s="32"/>
      <c r="CDY23" s="32"/>
      <c r="CDZ23" s="32"/>
      <c r="CEA23" s="33"/>
      <c r="CEB23" s="12"/>
      <c r="CEC23" s="12"/>
      <c r="CED23" s="12"/>
      <c r="CEE23" s="14"/>
      <c r="CEF23" s="12"/>
      <c r="CEG23" s="14"/>
      <c r="CEH23" s="12"/>
      <c r="CEI23" s="13"/>
      <c r="CEJ23" s="12"/>
      <c r="CEK23" s="14"/>
      <c r="CEL23" s="12"/>
      <c r="CEM23" s="14"/>
      <c r="CEN23" s="31"/>
      <c r="CEO23" s="32"/>
      <c r="CEP23" s="32"/>
      <c r="CEQ23" s="32"/>
      <c r="CER23" s="32"/>
      <c r="CES23" s="33"/>
      <c r="CET23" s="12"/>
      <c r="CEU23" s="12"/>
      <c r="CEV23" s="12"/>
      <c r="CEW23" s="14"/>
      <c r="CEX23" s="12"/>
      <c r="CEY23" s="14"/>
      <c r="CEZ23" s="12"/>
      <c r="CFA23" s="13"/>
      <c r="CFB23" s="12"/>
      <c r="CFC23" s="14"/>
      <c r="CFD23" s="12"/>
      <c r="CFE23" s="14"/>
      <c r="CFF23" s="31"/>
      <c r="CFG23" s="32"/>
      <c r="CFH23" s="32"/>
      <c r="CFI23" s="32"/>
      <c r="CFJ23" s="32"/>
      <c r="CFK23" s="33"/>
      <c r="CFL23" s="12"/>
      <c r="CFM23" s="12"/>
      <c r="CFN23" s="12"/>
      <c r="CFO23" s="14"/>
      <c r="CFP23" s="12"/>
      <c r="CFQ23" s="14"/>
      <c r="CFR23" s="12"/>
      <c r="CFS23" s="13"/>
      <c r="CFT23" s="12"/>
      <c r="CFU23" s="14"/>
      <c r="CFV23" s="12"/>
      <c r="CFW23" s="14"/>
      <c r="CFX23" s="31"/>
      <c r="CFY23" s="32"/>
      <c r="CFZ23" s="32"/>
      <c r="CGA23" s="32"/>
      <c r="CGB23" s="32"/>
      <c r="CGC23" s="33"/>
      <c r="CGD23" s="12"/>
      <c r="CGE23" s="12"/>
      <c r="CGF23" s="12"/>
      <c r="CGG23" s="14"/>
      <c r="CGH23" s="12"/>
      <c r="CGI23" s="14"/>
      <c r="CGJ23" s="12"/>
      <c r="CGK23" s="13"/>
      <c r="CGL23" s="12"/>
      <c r="CGM23" s="14"/>
      <c r="CGN23" s="12"/>
      <c r="CGO23" s="14"/>
      <c r="CGP23" s="31"/>
      <c r="CGQ23" s="32"/>
      <c r="CGR23" s="32"/>
      <c r="CGS23" s="32"/>
      <c r="CGT23" s="32"/>
      <c r="CGU23" s="33"/>
      <c r="CGV23" s="12"/>
      <c r="CGW23" s="12"/>
      <c r="CGX23" s="12"/>
      <c r="CGY23" s="14"/>
      <c r="CGZ23" s="12"/>
      <c r="CHA23" s="14"/>
      <c r="CHB23" s="12"/>
      <c r="CHC23" s="13"/>
      <c r="CHD23" s="12"/>
      <c r="CHE23" s="14"/>
      <c r="CHF23" s="12"/>
      <c r="CHG23" s="14"/>
      <c r="CHH23" s="31"/>
      <c r="CHI23" s="32"/>
      <c r="CHJ23" s="32"/>
      <c r="CHK23" s="32"/>
      <c r="CHL23" s="32"/>
      <c r="CHM23" s="33"/>
      <c r="CHN23" s="12"/>
      <c r="CHO23" s="12"/>
      <c r="CHP23" s="12"/>
      <c r="CHQ23" s="14"/>
      <c r="CHR23" s="12"/>
      <c r="CHS23" s="14"/>
      <c r="CHT23" s="12"/>
      <c r="CHU23" s="13"/>
      <c r="CHV23" s="12"/>
      <c r="CHW23" s="14"/>
      <c r="CHX23" s="12"/>
      <c r="CHY23" s="14"/>
      <c r="CHZ23" s="31"/>
      <c r="CIA23" s="32"/>
      <c r="CIB23" s="32"/>
      <c r="CIC23" s="32"/>
      <c r="CID23" s="32"/>
      <c r="CIE23" s="33"/>
      <c r="CIF23" s="12"/>
      <c r="CIG23" s="12"/>
      <c r="CIH23" s="12"/>
      <c r="CII23" s="14"/>
      <c r="CIJ23" s="12"/>
      <c r="CIK23" s="14"/>
      <c r="CIL23" s="12"/>
      <c r="CIM23" s="13"/>
      <c r="CIN23" s="12"/>
      <c r="CIO23" s="14"/>
      <c r="CIP23" s="12"/>
      <c r="CIQ23" s="14"/>
      <c r="CIR23" s="31"/>
      <c r="CIS23" s="32"/>
      <c r="CIT23" s="32"/>
      <c r="CIU23" s="32"/>
      <c r="CIV23" s="32"/>
      <c r="CIW23" s="33"/>
      <c r="CIX23" s="12"/>
      <c r="CIY23" s="12"/>
      <c r="CIZ23" s="12"/>
      <c r="CJA23" s="14"/>
      <c r="CJB23" s="12"/>
      <c r="CJC23" s="14"/>
      <c r="CJD23" s="12"/>
      <c r="CJE23" s="13"/>
      <c r="CJF23" s="12"/>
      <c r="CJG23" s="14"/>
      <c r="CJH23" s="12"/>
      <c r="CJI23" s="14"/>
      <c r="CJJ23" s="31"/>
      <c r="CJK23" s="32"/>
      <c r="CJL23" s="32"/>
      <c r="CJM23" s="32"/>
      <c r="CJN23" s="32"/>
      <c r="CJO23" s="33"/>
      <c r="CJP23" s="12"/>
      <c r="CJQ23" s="12"/>
      <c r="CJR23" s="12"/>
      <c r="CJS23" s="14"/>
      <c r="CJT23" s="12"/>
      <c r="CJU23" s="14"/>
      <c r="CJV23" s="12"/>
      <c r="CJW23" s="13"/>
      <c r="CJX23" s="12"/>
      <c r="CJY23" s="14"/>
      <c r="CJZ23" s="12"/>
      <c r="CKA23" s="14"/>
      <c r="CKB23" s="31"/>
      <c r="CKC23" s="32"/>
      <c r="CKD23" s="32"/>
      <c r="CKE23" s="32"/>
      <c r="CKF23" s="32"/>
      <c r="CKG23" s="33"/>
      <c r="CKH23" s="12"/>
      <c r="CKI23" s="12"/>
      <c r="CKJ23" s="12"/>
      <c r="CKK23" s="14"/>
      <c r="CKL23" s="12"/>
      <c r="CKM23" s="14"/>
      <c r="CKN23" s="12"/>
      <c r="CKO23" s="13"/>
      <c r="CKP23" s="12"/>
      <c r="CKQ23" s="14"/>
      <c r="CKR23" s="12"/>
      <c r="CKS23" s="14"/>
      <c r="CKT23" s="31"/>
      <c r="CKU23" s="32"/>
      <c r="CKV23" s="32"/>
      <c r="CKW23" s="32"/>
      <c r="CKX23" s="32"/>
      <c r="CKY23" s="33"/>
      <c r="CKZ23" s="12"/>
      <c r="CLA23" s="12"/>
      <c r="CLB23" s="12"/>
      <c r="CLC23" s="14"/>
      <c r="CLD23" s="12"/>
      <c r="CLE23" s="14"/>
      <c r="CLF23" s="12"/>
      <c r="CLG23" s="13"/>
      <c r="CLH23" s="12"/>
      <c r="CLI23" s="14"/>
      <c r="CLJ23" s="12"/>
      <c r="CLK23" s="14"/>
      <c r="CLL23" s="31"/>
      <c r="CLM23" s="32"/>
      <c r="CLN23" s="32"/>
      <c r="CLO23" s="32"/>
      <c r="CLP23" s="32"/>
      <c r="CLQ23" s="33"/>
      <c r="CLR23" s="12"/>
      <c r="CLS23" s="12"/>
      <c r="CLT23" s="12"/>
      <c r="CLU23" s="14"/>
      <c r="CLV23" s="12"/>
      <c r="CLW23" s="14"/>
      <c r="CLX23" s="12"/>
      <c r="CLY23" s="13"/>
      <c r="CLZ23" s="12"/>
      <c r="CMA23" s="14"/>
      <c r="CMB23" s="12"/>
      <c r="CMC23" s="14"/>
      <c r="CMD23" s="31"/>
      <c r="CME23" s="32"/>
      <c r="CMF23" s="32"/>
      <c r="CMG23" s="32"/>
      <c r="CMH23" s="32"/>
      <c r="CMI23" s="33"/>
      <c r="CMJ23" s="12"/>
      <c r="CMK23" s="12"/>
      <c r="CML23" s="12"/>
      <c r="CMM23" s="14"/>
      <c r="CMN23" s="12"/>
      <c r="CMO23" s="14"/>
      <c r="CMP23" s="12"/>
      <c r="CMQ23" s="13"/>
      <c r="CMR23" s="12"/>
      <c r="CMS23" s="14"/>
      <c r="CMT23" s="12"/>
      <c r="CMU23" s="14"/>
      <c r="CMV23" s="31"/>
      <c r="CMW23" s="32"/>
      <c r="CMX23" s="32"/>
      <c r="CMY23" s="32"/>
      <c r="CMZ23" s="32"/>
      <c r="CNA23" s="33"/>
      <c r="CNB23" s="12"/>
      <c r="CNC23" s="12"/>
      <c r="CND23" s="12"/>
      <c r="CNE23" s="14"/>
      <c r="CNF23" s="12"/>
      <c r="CNG23" s="14"/>
      <c r="CNH23" s="12"/>
      <c r="CNI23" s="13"/>
      <c r="CNJ23" s="12"/>
      <c r="CNK23" s="14"/>
      <c r="CNL23" s="12"/>
      <c r="CNM23" s="14"/>
      <c r="CNN23" s="31"/>
      <c r="CNO23" s="32"/>
      <c r="CNP23" s="32"/>
      <c r="CNQ23" s="32"/>
      <c r="CNR23" s="32"/>
      <c r="CNS23" s="33"/>
      <c r="CNT23" s="12"/>
      <c r="CNU23" s="12"/>
      <c r="CNV23" s="12"/>
      <c r="CNW23" s="14"/>
      <c r="CNX23" s="12"/>
      <c r="CNY23" s="14"/>
      <c r="CNZ23" s="12"/>
      <c r="COA23" s="13"/>
      <c r="COB23" s="12"/>
      <c r="COC23" s="14"/>
      <c r="COD23" s="12"/>
      <c r="COE23" s="14"/>
      <c r="COF23" s="31"/>
      <c r="COG23" s="32"/>
      <c r="COH23" s="32"/>
      <c r="COI23" s="32"/>
      <c r="COJ23" s="32"/>
      <c r="COK23" s="33"/>
      <c r="COL23" s="12"/>
      <c r="COM23" s="12"/>
      <c r="CON23" s="12"/>
      <c r="COO23" s="14"/>
      <c r="COP23" s="12"/>
      <c r="COQ23" s="14"/>
      <c r="COR23" s="12"/>
      <c r="COS23" s="13"/>
      <c r="COT23" s="12"/>
      <c r="COU23" s="14"/>
      <c r="COV23" s="12"/>
      <c r="COW23" s="14"/>
      <c r="COX23" s="31"/>
      <c r="COY23" s="32"/>
      <c r="COZ23" s="32"/>
      <c r="CPA23" s="32"/>
      <c r="CPB23" s="32"/>
      <c r="CPC23" s="33"/>
      <c r="CPD23" s="12"/>
      <c r="CPE23" s="12"/>
      <c r="CPF23" s="12"/>
      <c r="CPG23" s="14"/>
      <c r="CPH23" s="12"/>
      <c r="CPI23" s="14"/>
      <c r="CPJ23" s="12"/>
      <c r="CPK23" s="13"/>
      <c r="CPL23" s="12"/>
      <c r="CPM23" s="14"/>
      <c r="CPN23" s="12"/>
      <c r="CPO23" s="14"/>
      <c r="CPP23" s="31"/>
      <c r="CPQ23" s="32"/>
      <c r="CPR23" s="32"/>
      <c r="CPS23" s="32"/>
      <c r="CPT23" s="32"/>
      <c r="CPU23" s="33"/>
      <c r="CPV23" s="12"/>
      <c r="CPW23" s="12"/>
      <c r="CPX23" s="12"/>
      <c r="CPY23" s="14"/>
      <c r="CPZ23" s="12"/>
      <c r="CQA23" s="14"/>
      <c r="CQB23" s="12"/>
      <c r="CQC23" s="13"/>
      <c r="CQD23" s="12"/>
      <c r="CQE23" s="14"/>
      <c r="CQF23" s="12"/>
      <c r="CQG23" s="14"/>
      <c r="CQH23" s="31"/>
      <c r="CQI23" s="32"/>
      <c r="CQJ23" s="32"/>
      <c r="CQK23" s="32"/>
      <c r="CQL23" s="32"/>
      <c r="CQM23" s="33"/>
      <c r="CQN23" s="12"/>
      <c r="CQO23" s="12"/>
      <c r="CQP23" s="12"/>
      <c r="CQQ23" s="14"/>
      <c r="CQR23" s="12"/>
      <c r="CQS23" s="14"/>
      <c r="CQT23" s="12"/>
      <c r="CQU23" s="13"/>
      <c r="CQV23" s="12"/>
      <c r="CQW23" s="14"/>
      <c r="CQX23" s="12"/>
      <c r="CQY23" s="14"/>
      <c r="CQZ23" s="31"/>
      <c r="CRA23" s="32"/>
      <c r="CRB23" s="32"/>
      <c r="CRC23" s="32"/>
      <c r="CRD23" s="32"/>
      <c r="CRE23" s="33"/>
      <c r="CRF23" s="12"/>
      <c r="CRG23" s="12"/>
      <c r="CRH23" s="12"/>
      <c r="CRI23" s="14"/>
      <c r="CRJ23" s="12"/>
      <c r="CRK23" s="14"/>
      <c r="CRL23" s="12"/>
      <c r="CRM23" s="13"/>
      <c r="CRN23" s="12"/>
      <c r="CRO23" s="14"/>
      <c r="CRP23" s="12"/>
      <c r="CRQ23" s="14"/>
      <c r="CRR23" s="31"/>
      <c r="CRS23" s="32"/>
      <c r="CRT23" s="32"/>
      <c r="CRU23" s="32"/>
      <c r="CRV23" s="32"/>
      <c r="CRW23" s="33"/>
      <c r="CRX23" s="12"/>
      <c r="CRY23" s="12"/>
      <c r="CRZ23" s="12"/>
      <c r="CSA23" s="14"/>
      <c r="CSB23" s="12"/>
      <c r="CSC23" s="14"/>
      <c r="CSD23" s="12"/>
      <c r="CSE23" s="13"/>
      <c r="CSF23" s="12"/>
      <c r="CSG23" s="14"/>
      <c r="CSH23" s="12"/>
      <c r="CSI23" s="14"/>
      <c r="CSJ23" s="31"/>
      <c r="CSK23" s="32"/>
      <c r="CSL23" s="32"/>
      <c r="CSM23" s="32"/>
      <c r="CSN23" s="32"/>
      <c r="CSO23" s="33"/>
      <c r="CSP23" s="12"/>
      <c r="CSQ23" s="12"/>
      <c r="CSR23" s="12"/>
      <c r="CSS23" s="14"/>
      <c r="CST23" s="12"/>
      <c r="CSU23" s="14"/>
      <c r="CSV23" s="12"/>
      <c r="CSW23" s="13"/>
      <c r="CSX23" s="12"/>
      <c r="CSY23" s="14"/>
      <c r="CSZ23" s="12"/>
      <c r="CTA23" s="14"/>
      <c r="CTB23" s="31"/>
      <c r="CTC23" s="32"/>
      <c r="CTD23" s="32"/>
      <c r="CTE23" s="32"/>
      <c r="CTF23" s="32"/>
      <c r="CTG23" s="33"/>
      <c r="CTH23" s="12"/>
      <c r="CTI23" s="12"/>
      <c r="CTJ23" s="12"/>
      <c r="CTK23" s="14"/>
      <c r="CTL23" s="12"/>
      <c r="CTM23" s="14"/>
      <c r="CTN23" s="12"/>
      <c r="CTO23" s="13"/>
      <c r="CTP23" s="12"/>
      <c r="CTQ23" s="14"/>
      <c r="CTR23" s="12"/>
      <c r="CTS23" s="14"/>
      <c r="CTT23" s="31"/>
      <c r="CTU23" s="32"/>
      <c r="CTV23" s="32"/>
      <c r="CTW23" s="32"/>
      <c r="CTX23" s="32"/>
      <c r="CTY23" s="33"/>
      <c r="CTZ23" s="12"/>
      <c r="CUA23" s="12"/>
      <c r="CUB23" s="12"/>
      <c r="CUC23" s="14"/>
      <c r="CUD23" s="12"/>
      <c r="CUE23" s="14"/>
      <c r="CUF23" s="12"/>
      <c r="CUG23" s="13"/>
      <c r="CUH23" s="12"/>
      <c r="CUI23" s="14"/>
      <c r="CUJ23" s="12"/>
      <c r="CUK23" s="14"/>
      <c r="CUL23" s="31"/>
      <c r="CUM23" s="32"/>
      <c r="CUN23" s="32"/>
      <c r="CUO23" s="32"/>
      <c r="CUP23" s="32"/>
      <c r="CUQ23" s="33"/>
      <c r="CUR23" s="12"/>
      <c r="CUS23" s="12"/>
      <c r="CUT23" s="12"/>
      <c r="CUU23" s="14"/>
      <c r="CUV23" s="12"/>
      <c r="CUW23" s="14"/>
      <c r="CUX23" s="12"/>
      <c r="CUY23" s="13"/>
      <c r="CUZ23" s="12"/>
      <c r="CVA23" s="14"/>
      <c r="CVB23" s="12"/>
      <c r="CVC23" s="14"/>
      <c r="CVD23" s="31"/>
      <c r="CVE23" s="32"/>
      <c r="CVF23" s="32"/>
      <c r="CVG23" s="32"/>
      <c r="CVH23" s="32"/>
      <c r="CVI23" s="33"/>
      <c r="CVJ23" s="12"/>
      <c r="CVK23" s="12"/>
      <c r="CVL23" s="12"/>
      <c r="CVM23" s="14"/>
      <c r="CVN23" s="12"/>
      <c r="CVO23" s="14"/>
      <c r="CVP23" s="12"/>
      <c r="CVQ23" s="13"/>
      <c r="CVR23" s="12"/>
      <c r="CVS23" s="14"/>
      <c r="CVT23" s="12"/>
      <c r="CVU23" s="14"/>
      <c r="CVV23" s="31"/>
      <c r="CVW23" s="32"/>
      <c r="CVX23" s="32"/>
      <c r="CVY23" s="32"/>
      <c r="CVZ23" s="32"/>
      <c r="CWA23" s="33"/>
      <c r="CWB23" s="12"/>
      <c r="CWC23" s="12"/>
      <c r="CWD23" s="12"/>
      <c r="CWE23" s="14"/>
      <c r="CWF23" s="12"/>
      <c r="CWG23" s="14"/>
      <c r="CWH23" s="12"/>
      <c r="CWI23" s="13"/>
      <c r="CWJ23" s="12"/>
      <c r="CWK23" s="14"/>
      <c r="CWL23" s="12"/>
      <c r="CWM23" s="14"/>
      <c r="CWN23" s="31"/>
      <c r="CWO23" s="32"/>
      <c r="CWP23" s="32"/>
      <c r="CWQ23" s="32"/>
      <c r="CWR23" s="32"/>
      <c r="CWS23" s="33"/>
      <c r="CWT23" s="12"/>
      <c r="CWU23" s="12"/>
      <c r="CWV23" s="12"/>
      <c r="CWW23" s="14"/>
      <c r="CWX23" s="12"/>
      <c r="CWY23" s="14"/>
      <c r="CWZ23" s="12"/>
      <c r="CXA23" s="13"/>
      <c r="CXB23" s="12"/>
      <c r="CXC23" s="14"/>
      <c r="CXD23" s="12"/>
      <c r="CXE23" s="14"/>
      <c r="CXF23" s="31"/>
      <c r="CXG23" s="32"/>
      <c r="CXH23" s="32"/>
      <c r="CXI23" s="32"/>
      <c r="CXJ23" s="32"/>
      <c r="CXK23" s="33"/>
      <c r="CXL23" s="12"/>
      <c r="CXM23" s="12"/>
      <c r="CXN23" s="12"/>
      <c r="CXO23" s="14"/>
      <c r="CXP23" s="12"/>
      <c r="CXQ23" s="14"/>
      <c r="CXR23" s="12"/>
      <c r="CXS23" s="13"/>
      <c r="CXT23" s="12"/>
      <c r="CXU23" s="14"/>
      <c r="CXV23" s="12"/>
      <c r="CXW23" s="14"/>
      <c r="CXX23" s="31"/>
      <c r="CXY23" s="32"/>
      <c r="CXZ23" s="32"/>
      <c r="CYA23" s="32"/>
      <c r="CYB23" s="32"/>
      <c r="CYC23" s="33"/>
      <c r="CYD23" s="12"/>
      <c r="CYE23" s="12"/>
      <c r="CYF23" s="12"/>
      <c r="CYG23" s="14"/>
      <c r="CYH23" s="12"/>
      <c r="CYI23" s="14"/>
      <c r="CYJ23" s="12"/>
      <c r="CYK23" s="13"/>
      <c r="CYL23" s="12"/>
      <c r="CYM23" s="14"/>
      <c r="CYN23" s="12"/>
      <c r="CYO23" s="14"/>
      <c r="CYP23" s="31"/>
      <c r="CYQ23" s="32"/>
      <c r="CYR23" s="32"/>
      <c r="CYS23" s="32"/>
      <c r="CYT23" s="32"/>
      <c r="CYU23" s="33"/>
      <c r="CYV23" s="12"/>
      <c r="CYW23" s="12"/>
      <c r="CYX23" s="12"/>
      <c r="CYY23" s="14"/>
      <c r="CYZ23" s="12"/>
      <c r="CZA23" s="14"/>
      <c r="CZB23" s="12"/>
      <c r="CZC23" s="13"/>
      <c r="CZD23" s="12"/>
      <c r="CZE23" s="14"/>
      <c r="CZF23" s="12"/>
      <c r="CZG23" s="14"/>
      <c r="CZH23" s="31"/>
      <c r="CZI23" s="32"/>
      <c r="CZJ23" s="32"/>
      <c r="CZK23" s="32"/>
      <c r="CZL23" s="32"/>
      <c r="CZM23" s="33"/>
      <c r="CZN23" s="12"/>
      <c r="CZO23" s="12"/>
      <c r="CZP23" s="12"/>
      <c r="CZQ23" s="14"/>
      <c r="CZR23" s="12"/>
      <c r="CZS23" s="14"/>
      <c r="CZT23" s="12"/>
      <c r="CZU23" s="13"/>
      <c r="CZV23" s="12"/>
      <c r="CZW23" s="14"/>
      <c r="CZX23" s="12"/>
      <c r="CZY23" s="14"/>
      <c r="CZZ23" s="31"/>
      <c r="DAA23" s="32"/>
      <c r="DAB23" s="32"/>
      <c r="DAC23" s="32"/>
      <c r="DAD23" s="32"/>
      <c r="DAE23" s="33"/>
      <c r="DAF23" s="12"/>
      <c r="DAG23" s="12"/>
      <c r="DAH23" s="12"/>
      <c r="DAI23" s="14"/>
      <c r="DAJ23" s="12"/>
      <c r="DAK23" s="14"/>
      <c r="DAL23" s="12"/>
      <c r="DAM23" s="13"/>
      <c r="DAN23" s="12"/>
      <c r="DAO23" s="14"/>
      <c r="DAP23" s="12"/>
      <c r="DAQ23" s="14"/>
      <c r="DAR23" s="31"/>
      <c r="DAS23" s="32"/>
      <c r="DAT23" s="32"/>
      <c r="DAU23" s="32"/>
      <c r="DAV23" s="32"/>
      <c r="DAW23" s="33"/>
      <c r="DAX23" s="12"/>
      <c r="DAY23" s="12"/>
      <c r="DAZ23" s="12"/>
      <c r="DBA23" s="14"/>
      <c r="DBB23" s="12"/>
      <c r="DBC23" s="14"/>
      <c r="DBD23" s="12"/>
      <c r="DBE23" s="13"/>
      <c r="DBF23" s="12"/>
      <c r="DBG23" s="14"/>
      <c r="DBH23" s="12"/>
      <c r="DBI23" s="14"/>
      <c r="DBJ23" s="31"/>
      <c r="DBK23" s="32"/>
      <c r="DBL23" s="32"/>
      <c r="DBM23" s="32"/>
      <c r="DBN23" s="32"/>
      <c r="DBO23" s="33"/>
      <c r="DBP23" s="12"/>
      <c r="DBQ23" s="12"/>
      <c r="DBR23" s="12"/>
      <c r="DBS23" s="14"/>
      <c r="DBT23" s="12"/>
      <c r="DBU23" s="14"/>
      <c r="DBV23" s="12"/>
      <c r="DBW23" s="13"/>
      <c r="DBX23" s="12"/>
      <c r="DBY23" s="14"/>
      <c r="DBZ23" s="12"/>
      <c r="DCA23" s="14"/>
      <c r="DCB23" s="31"/>
      <c r="DCC23" s="32"/>
      <c r="DCD23" s="32"/>
      <c r="DCE23" s="32"/>
      <c r="DCF23" s="32"/>
      <c r="DCG23" s="33"/>
      <c r="DCH23" s="12"/>
      <c r="DCI23" s="12"/>
      <c r="DCJ23" s="12"/>
      <c r="DCK23" s="14"/>
      <c r="DCL23" s="12"/>
      <c r="DCM23" s="14"/>
      <c r="DCN23" s="12"/>
      <c r="DCO23" s="13"/>
      <c r="DCP23" s="12"/>
      <c r="DCQ23" s="14"/>
      <c r="DCR23" s="12"/>
      <c r="DCS23" s="14"/>
      <c r="DCT23" s="31"/>
      <c r="DCU23" s="32"/>
      <c r="DCV23" s="32"/>
      <c r="DCW23" s="32"/>
      <c r="DCX23" s="32"/>
      <c r="DCY23" s="33"/>
      <c r="DCZ23" s="12"/>
      <c r="DDA23" s="12"/>
      <c r="DDB23" s="12"/>
      <c r="DDC23" s="14"/>
      <c r="DDD23" s="12"/>
      <c r="DDE23" s="14"/>
      <c r="DDF23" s="12"/>
      <c r="DDG23" s="13"/>
      <c r="DDH23" s="12"/>
      <c r="DDI23" s="14"/>
      <c r="DDJ23" s="12"/>
      <c r="DDK23" s="14"/>
      <c r="DDL23" s="31"/>
      <c r="DDM23" s="32"/>
      <c r="DDN23" s="32"/>
      <c r="DDO23" s="32"/>
      <c r="DDP23" s="32"/>
      <c r="DDQ23" s="33"/>
      <c r="DDR23" s="12"/>
      <c r="DDS23" s="12"/>
      <c r="DDT23" s="12"/>
      <c r="DDU23" s="14"/>
      <c r="DDV23" s="12"/>
      <c r="DDW23" s="14"/>
      <c r="DDX23" s="12"/>
      <c r="DDY23" s="13"/>
      <c r="DDZ23" s="12"/>
      <c r="DEA23" s="14"/>
      <c r="DEB23" s="12"/>
      <c r="DEC23" s="14"/>
      <c r="DED23" s="31"/>
      <c r="DEE23" s="32"/>
      <c r="DEF23" s="32"/>
      <c r="DEG23" s="32"/>
      <c r="DEH23" s="32"/>
      <c r="DEI23" s="33"/>
      <c r="DEJ23" s="12"/>
      <c r="DEK23" s="12"/>
      <c r="DEL23" s="12"/>
      <c r="DEM23" s="14"/>
      <c r="DEN23" s="12"/>
      <c r="DEO23" s="14"/>
      <c r="DEP23" s="12"/>
      <c r="DEQ23" s="13"/>
      <c r="DER23" s="12"/>
      <c r="DES23" s="14"/>
      <c r="DET23" s="12"/>
      <c r="DEU23" s="14"/>
      <c r="DEV23" s="31"/>
      <c r="DEW23" s="32"/>
      <c r="DEX23" s="32"/>
      <c r="DEY23" s="32"/>
      <c r="DEZ23" s="32"/>
      <c r="DFA23" s="33"/>
      <c r="DFB23" s="12"/>
      <c r="DFC23" s="12"/>
      <c r="DFD23" s="12"/>
      <c r="DFE23" s="14"/>
      <c r="DFF23" s="12"/>
      <c r="DFG23" s="14"/>
      <c r="DFH23" s="12"/>
      <c r="DFI23" s="13"/>
      <c r="DFJ23" s="12"/>
      <c r="DFK23" s="14"/>
      <c r="DFL23" s="12"/>
      <c r="DFM23" s="14"/>
      <c r="DFN23" s="31"/>
      <c r="DFO23" s="32"/>
      <c r="DFP23" s="32"/>
      <c r="DFQ23" s="32"/>
      <c r="DFR23" s="32"/>
      <c r="DFS23" s="33"/>
      <c r="DFT23" s="12"/>
      <c r="DFU23" s="12"/>
      <c r="DFV23" s="12"/>
      <c r="DFW23" s="14"/>
      <c r="DFX23" s="12"/>
      <c r="DFY23" s="14"/>
      <c r="DFZ23" s="12"/>
      <c r="DGA23" s="13"/>
      <c r="DGB23" s="12"/>
      <c r="DGC23" s="14"/>
      <c r="DGD23" s="12"/>
      <c r="DGE23" s="14"/>
      <c r="DGF23" s="31"/>
      <c r="DGG23" s="32"/>
      <c r="DGH23" s="32"/>
      <c r="DGI23" s="32"/>
      <c r="DGJ23" s="32"/>
      <c r="DGK23" s="33"/>
      <c r="DGL23" s="12"/>
      <c r="DGM23" s="12"/>
      <c r="DGN23" s="12"/>
      <c r="DGO23" s="14"/>
      <c r="DGP23" s="12"/>
      <c r="DGQ23" s="14"/>
      <c r="DGR23" s="12"/>
      <c r="DGS23" s="13"/>
      <c r="DGT23" s="12"/>
      <c r="DGU23" s="14"/>
      <c r="DGV23" s="12"/>
      <c r="DGW23" s="14"/>
      <c r="DGX23" s="31"/>
      <c r="DGY23" s="32"/>
      <c r="DGZ23" s="32"/>
      <c r="DHA23" s="32"/>
      <c r="DHB23" s="32"/>
      <c r="DHC23" s="33"/>
      <c r="DHD23" s="12"/>
      <c r="DHE23" s="12"/>
      <c r="DHF23" s="12"/>
      <c r="DHG23" s="14"/>
      <c r="DHH23" s="12"/>
      <c r="DHI23" s="14"/>
      <c r="DHJ23" s="12"/>
      <c r="DHK23" s="13"/>
      <c r="DHL23" s="12"/>
      <c r="DHM23" s="14"/>
      <c r="DHN23" s="12"/>
      <c r="DHO23" s="14"/>
      <c r="DHP23" s="31"/>
      <c r="DHQ23" s="32"/>
      <c r="DHR23" s="32"/>
      <c r="DHS23" s="32"/>
      <c r="DHT23" s="32"/>
      <c r="DHU23" s="33"/>
      <c r="DHV23" s="12"/>
      <c r="DHW23" s="12"/>
      <c r="DHX23" s="12"/>
      <c r="DHY23" s="14"/>
      <c r="DHZ23" s="12"/>
      <c r="DIA23" s="14"/>
      <c r="DIB23" s="12"/>
      <c r="DIC23" s="13"/>
      <c r="DID23" s="12"/>
      <c r="DIE23" s="14"/>
      <c r="DIF23" s="12"/>
      <c r="DIG23" s="14"/>
      <c r="DIH23" s="31"/>
      <c r="DII23" s="32"/>
      <c r="DIJ23" s="32"/>
      <c r="DIK23" s="32"/>
      <c r="DIL23" s="32"/>
      <c r="DIM23" s="33"/>
      <c r="DIN23" s="12"/>
      <c r="DIO23" s="12"/>
      <c r="DIP23" s="12"/>
      <c r="DIQ23" s="14"/>
      <c r="DIR23" s="12"/>
      <c r="DIS23" s="14"/>
      <c r="DIT23" s="12"/>
      <c r="DIU23" s="13"/>
      <c r="DIV23" s="12"/>
      <c r="DIW23" s="14"/>
      <c r="DIX23" s="12"/>
      <c r="DIY23" s="14"/>
      <c r="DIZ23" s="31"/>
      <c r="DJA23" s="32"/>
      <c r="DJB23" s="32"/>
      <c r="DJC23" s="32"/>
      <c r="DJD23" s="32"/>
      <c r="DJE23" s="33"/>
      <c r="DJF23" s="12"/>
      <c r="DJG23" s="12"/>
      <c r="DJH23" s="12"/>
      <c r="DJI23" s="14"/>
      <c r="DJJ23" s="12"/>
      <c r="DJK23" s="14"/>
      <c r="DJL23" s="12"/>
      <c r="DJM23" s="13"/>
      <c r="DJN23" s="12"/>
      <c r="DJO23" s="14"/>
      <c r="DJP23" s="12"/>
      <c r="DJQ23" s="14"/>
      <c r="DJR23" s="31"/>
      <c r="DJS23" s="32"/>
      <c r="DJT23" s="32"/>
      <c r="DJU23" s="32"/>
      <c r="DJV23" s="32"/>
      <c r="DJW23" s="33"/>
      <c r="DJX23" s="12"/>
      <c r="DJY23" s="12"/>
      <c r="DJZ23" s="12"/>
      <c r="DKA23" s="14"/>
      <c r="DKB23" s="12"/>
      <c r="DKC23" s="14"/>
      <c r="DKD23" s="12"/>
      <c r="DKE23" s="13"/>
      <c r="DKF23" s="12"/>
      <c r="DKG23" s="14"/>
      <c r="DKH23" s="12"/>
      <c r="DKI23" s="14"/>
      <c r="DKJ23" s="31"/>
      <c r="DKK23" s="32"/>
      <c r="DKL23" s="32"/>
      <c r="DKM23" s="32"/>
      <c r="DKN23" s="32"/>
      <c r="DKO23" s="33"/>
      <c r="DKP23" s="12"/>
      <c r="DKQ23" s="12"/>
      <c r="DKR23" s="12"/>
      <c r="DKS23" s="14"/>
      <c r="DKT23" s="12"/>
      <c r="DKU23" s="14"/>
      <c r="DKV23" s="12"/>
      <c r="DKW23" s="13"/>
      <c r="DKX23" s="12"/>
      <c r="DKY23" s="14"/>
      <c r="DKZ23" s="12"/>
      <c r="DLA23" s="14"/>
      <c r="DLB23" s="31"/>
      <c r="DLC23" s="32"/>
      <c r="DLD23" s="32"/>
      <c r="DLE23" s="32"/>
      <c r="DLF23" s="32"/>
      <c r="DLG23" s="33"/>
      <c r="DLH23" s="12"/>
      <c r="DLI23" s="12"/>
      <c r="DLJ23" s="12"/>
      <c r="DLK23" s="14"/>
      <c r="DLL23" s="12"/>
      <c r="DLM23" s="14"/>
      <c r="DLN23" s="12"/>
      <c r="DLO23" s="13"/>
      <c r="DLP23" s="12"/>
      <c r="DLQ23" s="14"/>
      <c r="DLR23" s="12"/>
      <c r="DLS23" s="14"/>
      <c r="DLT23" s="31"/>
      <c r="DLU23" s="32"/>
      <c r="DLV23" s="32"/>
      <c r="DLW23" s="32"/>
      <c r="DLX23" s="32"/>
      <c r="DLY23" s="33"/>
      <c r="DLZ23" s="12"/>
      <c r="DMA23" s="12"/>
      <c r="DMB23" s="12"/>
      <c r="DMC23" s="14"/>
      <c r="DMD23" s="12"/>
      <c r="DME23" s="14"/>
      <c r="DMF23" s="12"/>
      <c r="DMG23" s="13"/>
      <c r="DMH23" s="12"/>
      <c r="DMI23" s="14"/>
      <c r="DMJ23" s="12"/>
      <c r="DMK23" s="14"/>
      <c r="DML23" s="31"/>
      <c r="DMM23" s="32"/>
      <c r="DMN23" s="32"/>
      <c r="DMO23" s="32"/>
      <c r="DMP23" s="32"/>
      <c r="DMQ23" s="33"/>
      <c r="DMR23" s="12"/>
      <c r="DMS23" s="12"/>
      <c r="DMT23" s="12"/>
      <c r="DMU23" s="14"/>
      <c r="DMV23" s="12"/>
      <c r="DMW23" s="14"/>
      <c r="DMX23" s="12"/>
      <c r="DMY23" s="13"/>
      <c r="DMZ23" s="12"/>
      <c r="DNA23" s="14"/>
      <c r="DNB23" s="12"/>
      <c r="DNC23" s="14"/>
      <c r="DND23" s="31"/>
      <c r="DNE23" s="32"/>
      <c r="DNF23" s="32"/>
      <c r="DNG23" s="32"/>
      <c r="DNH23" s="32"/>
      <c r="DNI23" s="33"/>
      <c r="DNJ23" s="12"/>
      <c r="DNK23" s="12"/>
      <c r="DNL23" s="12"/>
      <c r="DNM23" s="14"/>
      <c r="DNN23" s="12"/>
      <c r="DNO23" s="14"/>
      <c r="DNP23" s="12"/>
      <c r="DNQ23" s="13"/>
      <c r="DNR23" s="12"/>
      <c r="DNS23" s="14"/>
      <c r="DNT23" s="12"/>
      <c r="DNU23" s="14"/>
      <c r="DNV23" s="31"/>
      <c r="DNW23" s="32"/>
      <c r="DNX23" s="32"/>
      <c r="DNY23" s="32"/>
      <c r="DNZ23" s="32"/>
      <c r="DOA23" s="33"/>
      <c r="DOB23" s="12"/>
      <c r="DOC23" s="12"/>
      <c r="DOD23" s="12"/>
      <c r="DOE23" s="14"/>
      <c r="DOF23" s="12"/>
      <c r="DOG23" s="14"/>
      <c r="DOH23" s="12"/>
      <c r="DOI23" s="13"/>
      <c r="DOJ23" s="12"/>
      <c r="DOK23" s="14"/>
      <c r="DOL23" s="12"/>
      <c r="DOM23" s="14"/>
      <c r="DON23" s="31"/>
      <c r="DOO23" s="32"/>
      <c r="DOP23" s="32"/>
      <c r="DOQ23" s="32"/>
      <c r="DOR23" s="32"/>
      <c r="DOS23" s="33"/>
      <c r="DOT23" s="12"/>
      <c r="DOU23" s="12"/>
      <c r="DOV23" s="12"/>
      <c r="DOW23" s="14"/>
      <c r="DOX23" s="12"/>
      <c r="DOY23" s="14"/>
      <c r="DOZ23" s="12"/>
      <c r="DPA23" s="13"/>
      <c r="DPB23" s="12"/>
      <c r="DPC23" s="14"/>
      <c r="DPD23" s="12"/>
      <c r="DPE23" s="14"/>
      <c r="DPF23" s="31"/>
      <c r="DPG23" s="32"/>
      <c r="DPH23" s="32"/>
      <c r="DPI23" s="32"/>
      <c r="DPJ23" s="32"/>
      <c r="DPK23" s="33"/>
      <c r="DPL23" s="12"/>
      <c r="DPM23" s="12"/>
      <c r="DPN23" s="12"/>
      <c r="DPO23" s="14"/>
      <c r="DPP23" s="12"/>
      <c r="DPQ23" s="14"/>
      <c r="DPR23" s="12"/>
      <c r="DPS23" s="13"/>
      <c r="DPT23" s="12"/>
      <c r="DPU23" s="14"/>
      <c r="DPV23" s="12"/>
      <c r="DPW23" s="14"/>
      <c r="DPX23" s="31"/>
      <c r="DPY23" s="32"/>
      <c r="DPZ23" s="32"/>
      <c r="DQA23" s="32"/>
      <c r="DQB23" s="32"/>
      <c r="DQC23" s="33"/>
      <c r="DQD23" s="12"/>
      <c r="DQE23" s="12"/>
      <c r="DQF23" s="12"/>
      <c r="DQG23" s="14"/>
      <c r="DQH23" s="12"/>
      <c r="DQI23" s="14"/>
      <c r="DQJ23" s="12"/>
      <c r="DQK23" s="13"/>
      <c r="DQL23" s="12"/>
      <c r="DQM23" s="14"/>
      <c r="DQN23" s="12"/>
      <c r="DQO23" s="14"/>
      <c r="DQP23" s="31"/>
      <c r="DQQ23" s="32"/>
      <c r="DQR23" s="32"/>
      <c r="DQS23" s="32"/>
      <c r="DQT23" s="32"/>
      <c r="DQU23" s="33"/>
      <c r="DQV23" s="12"/>
      <c r="DQW23" s="12"/>
      <c r="DQX23" s="12"/>
      <c r="DQY23" s="14"/>
      <c r="DQZ23" s="12"/>
      <c r="DRA23" s="14"/>
      <c r="DRB23" s="12"/>
      <c r="DRC23" s="13"/>
      <c r="DRD23" s="12"/>
      <c r="DRE23" s="14"/>
      <c r="DRF23" s="12"/>
      <c r="DRG23" s="14"/>
      <c r="DRH23" s="31"/>
      <c r="DRI23" s="32"/>
      <c r="DRJ23" s="32"/>
      <c r="DRK23" s="32"/>
      <c r="DRL23" s="32"/>
      <c r="DRM23" s="33"/>
      <c r="DRN23" s="12"/>
      <c r="DRO23" s="12"/>
      <c r="DRP23" s="12"/>
      <c r="DRQ23" s="14"/>
      <c r="DRR23" s="12"/>
      <c r="DRS23" s="14"/>
      <c r="DRT23" s="12"/>
      <c r="DRU23" s="13"/>
      <c r="DRV23" s="12"/>
      <c r="DRW23" s="14"/>
      <c r="DRX23" s="12"/>
      <c r="DRY23" s="14"/>
      <c r="DRZ23" s="31"/>
      <c r="DSA23" s="32"/>
      <c r="DSB23" s="32"/>
      <c r="DSC23" s="32"/>
      <c r="DSD23" s="32"/>
      <c r="DSE23" s="33"/>
      <c r="DSF23" s="12"/>
      <c r="DSG23" s="12"/>
      <c r="DSH23" s="12"/>
      <c r="DSI23" s="14"/>
      <c r="DSJ23" s="12"/>
      <c r="DSK23" s="14"/>
      <c r="DSL23" s="12"/>
      <c r="DSM23" s="13"/>
      <c r="DSN23" s="12"/>
      <c r="DSO23" s="14"/>
      <c r="DSP23" s="12"/>
      <c r="DSQ23" s="14"/>
      <c r="DSR23" s="31"/>
      <c r="DSS23" s="32"/>
      <c r="DST23" s="32"/>
      <c r="DSU23" s="32"/>
      <c r="DSV23" s="32"/>
      <c r="DSW23" s="33"/>
      <c r="DSX23" s="12"/>
      <c r="DSY23" s="12"/>
      <c r="DSZ23" s="12"/>
      <c r="DTA23" s="14"/>
      <c r="DTB23" s="12"/>
      <c r="DTC23" s="14"/>
      <c r="DTD23" s="12"/>
      <c r="DTE23" s="13"/>
      <c r="DTF23" s="12"/>
      <c r="DTG23" s="14"/>
      <c r="DTH23" s="12"/>
      <c r="DTI23" s="14"/>
      <c r="DTJ23" s="31"/>
      <c r="DTK23" s="32"/>
      <c r="DTL23" s="32"/>
      <c r="DTM23" s="32"/>
      <c r="DTN23" s="32"/>
      <c r="DTO23" s="33"/>
      <c r="DTP23" s="12"/>
      <c r="DTQ23" s="12"/>
      <c r="DTR23" s="12"/>
      <c r="DTS23" s="14"/>
      <c r="DTT23" s="12"/>
      <c r="DTU23" s="14"/>
      <c r="DTV23" s="12"/>
      <c r="DTW23" s="13"/>
      <c r="DTX23" s="12"/>
      <c r="DTY23" s="14"/>
      <c r="DTZ23" s="12"/>
      <c r="DUA23" s="14"/>
      <c r="DUB23" s="31"/>
      <c r="DUC23" s="32"/>
      <c r="DUD23" s="32"/>
      <c r="DUE23" s="32"/>
      <c r="DUF23" s="32"/>
      <c r="DUG23" s="33"/>
      <c r="DUH23" s="12"/>
      <c r="DUI23" s="12"/>
      <c r="DUJ23" s="12"/>
      <c r="DUK23" s="14"/>
      <c r="DUL23" s="12"/>
      <c r="DUM23" s="14"/>
      <c r="DUN23" s="12"/>
      <c r="DUO23" s="13"/>
      <c r="DUP23" s="12"/>
      <c r="DUQ23" s="14"/>
      <c r="DUR23" s="12"/>
      <c r="DUS23" s="14"/>
      <c r="DUT23" s="31"/>
      <c r="DUU23" s="32"/>
      <c r="DUV23" s="32"/>
      <c r="DUW23" s="32"/>
      <c r="DUX23" s="32"/>
      <c r="DUY23" s="33"/>
      <c r="DUZ23" s="12"/>
      <c r="DVA23" s="12"/>
      <c r="DVB23" s="12"/>
      <c r="DVC23" s="14"/>
      <c r="DVD23" s="12"/>
      <c r="DVE23" s="14"/>
      <c r="DVF23" s="12"/>
      <c r="DVG23" s="13"/>
      <c r="DVH23" s="12"/>
      <c r="DVI23" s="14"/>
      <c r="DVJ23" s="12"/>
      <c r="DVK23" s="14"/>
      <c r="DVL23" s="31"/>
      <c r="DVM23" s="32"/>
      <c r="DVN23" s="32"/>
      <c r="DVO23" s="32"/>
      <c r="DVP23" s="32"/>
      <c r="DVQ23" s="33"/>
      <c r="DVR23" s="12"/>
      <c r="DVS23" s="12"/>
      <c r="DVT23" s="12"/>
      <c r="DVU23" s="14"/>
      <c r="DVV23" s="12"/>
      <c r="DVW23" s="14"/>
      <c r="DVX23" s="12"/>
      <c r="DVY23" s="13"/>
      <c r="DVZ23" s="12"/>
      <c r="DWA23" s="14"/>
      <c r="DWB23" s="12"/>
      <c r="DWC23" s="14"/>
      <c r="DWD23" s="31"/>
      <c r="DWE23" s="32"/>
      <c r="DWF23" s="32"/>
      <c r="DWG23" s="32"/>
      <c r="DWH23" s="32"/>
      <c r="DWI23" s="33"/>
      <c r="DWJ23" s="12"/>
      <c r="DWK23" s="12"/>
      <c r="DWL23" s="12"/>
      <c r="DWM23" s="14"/>
      <c r="DWN23" s="12"/>
      <c r="DWO23" s="14"/>
      <c r="DWP23" s="12"/>
      <c r="DWQ23" s="13"/>
      <c r="DWR23" s="12"/>
      <c r="DWS23" s="14"/>
      <c r="DWT23" s="12"/>
      <c r="DWU23" s="14"/>
      <c r="DWV23" s="31"/>
      <c r="DWW23" s="32"/>
      <c r="DWX23" s="32"/>
      <c r="DWY23" s="32"/>
      <c r="DWZ23" s="32"/>
      <c r="DXA23" s="33"/>
      <c r="DXB23" s="12"/>
      <c r="DXC23" s="12"/>
      <c r="DXD23" s="12"/>
      <c r="DXE23" s="14"/>
      <c r="DXF23" s="12"/>
      <c r="DXG23" s="14"/>
      <c r="DXH23" s="12"/>
      <c r="DXI23" s="13"/>
      <c r="DXJ23" s="12"/>
      <c r="DXK23" s="14"/>
      <c r="DXL23" s="12"/>
      <c r="DXM23" s="14"/>
      <c r="DXN23" s="31"/>
      <c r="DXO23" s="32"/>
      <c r="DXP23" s="32"/>
      <c r="DXQ23" s="32"/>
      <c r="DXR23" s="32"/>
      <c r="DXS23" s="33"/>
      <c r="DXT23" s="12"/>
      <c r="DXU23" s="12"/>
      <c r="DXV23" s="12"/>
      <c r="DXW23" s="14"/>
      <c r="DXX23" s="12"/>
      <c r="DXY23" s="14"/>
      <c r="DXZ23" s="12"/>
      <c r="DYA23" s="13"/>
      <c r="DYB23" s="12"/>
      <c r="DYC23" s="14"/>
      <c r="DYD23" s="12"/>
      <c r="DYE23" s="14"/>
      <c r="DYF23" s="31"/>
      <c r="DYG23" s="32"/>
      <c r="DYH23" s="32"/>
      <c r="DYI23" s="32"/>
      <c r="DYJ23" s="32"/>
      <c r="DYK23" s="33"/>
      <c r="DYL23" s="12"/>
      <c r="DYM23" s="12"/>
      <c r="DYN23" s="12"/>
      <c r="DYO23" s="14"/>
      <c r="DYP23" s="12"/>
      <c r="DYQ23" s="14"/>
      <c r="DYR23" s="12"/>
      <c r="DYS23" s="13"/>
      <c r="DYT23" s="12"/>
      <c r="DYU23" s="14"/>
      <c r="DYV23" s="12"/>
      <c r="DYW23" s="14"/>
      <c r="DYX23" s="31"/>
      <c r="DYY23" s="32"/>
      <c r="DYZ23" s="32"/>
      <c r="DZA23" s="32"/>
      <c r="DZB23" s="32"/>
      <c r="DZC23" s="33"/>
      <c r="DZD23" s="12"/>
      <c r="DZE23" s="12"/>
      <c r="DZF23" s="12"/>
      <c r="DZG23" s="14"/>
      <c r="DZH23" s="12"/>
      <c r="DZI23" s="14"/>
      <c r="DZJ23" s="12"/>
      <c r="DZK23" s="13"/>
      <c r="DZL23" s="12"/>
      <c r="DZM23" s="14"/>
      <c r="DZN23" s="12"/>
      <c r="DZO23" s="14"/>
      <c r="DZP23" s="31"/>
      <c r="DZQ23" s="32"/>
      <c r="DZR23" s="32"/>
      <c r="DZS23" s="32"/>
      <c r="DZT23" s="32"/>
      <c r="DZU23" s="33"/>
      <c r="DZV23" s="12"/>
      <c r="DZW23" s="12"/>
      <c r="DZX23" s="12"/>
      <c r="DZY23" s="14"/>
      <c r="DZZ23" s="12"/>
      <c r="EAA23" s="14"/>
      <c r="EAB23" s="12"/>
      <c r="EAC23" s="13"/>
      <c r="EAD23" s="12"/>
      <c r="EAE23" s="14"/>
      <c r="EAF23" s="12"/>
      <c r="EAG23" s="14"/>
      <c r="EAH23" s="31"/>
      <c r="EAI23" s="32"/>
      <c r="EAJ23" s="32"/>
      <c r="EAK23" s="32"/>
      <c r="EAL23" s="32"/>
      <c r="EAM23" s="33"/>
      <c r="EAN23" s="12"/>
      <c r="EAO23" s="12"/>
      <c r="EAP23" s="12"/>
      <c r="EAQ23" s="14"/>
      <c r="EAR23" s="12"/>
      <c r="EAS23" s="14"/>
      <c r="EAT23" s="12"/>
      <c r="EAU23" s="13"/>
      <c r="EAV23" s="12"/>
      <c r="EAW23" s="14"/>
      <c r="EAX23" s="12"/>
      <c r="EAY23" s="14"/>
      <c r="EAZ23" s="31"/>
      <c r="EBA23" s="32"/>
      <c r="EBB23" s="32"/>
      <c r="EBC23" s="32"/>
      <c r="EBD23" s="32"/>
      <c r="EBE23" s="33"/>
      <c r="EBF23" s="12"/>
      <c r="EBG23" s="12"/>
      <c r="EBH23" s="12"/>
      <c r="EBI23" s="14"/>
      <c r="EBJ23" s="12"/>
      <c r="EBK23" s="14"/>
      <c r="EBL23" s="12"/>
      <c r="EBM23" s="13"/>
      <c r="EBN23" s="12"/>
      <c r="EBO23" s="14"/>
      <c r="EBP23" s="12"/>
      <c r="EBQ23" s="14"/>
      <c r="EBR23" s="31"/>
      <c r="EBS23" s="32"/>
      <c r="EBT23" s="32"/>
      <c r="EBU23" s="32"/>
      <c r="EBV23" s="32"/>
      <c r="EBW23" s="33"/>
      <c r="EBX23" s="12"/>
      <c r="EBY23" s="12"/>
      <c r="EBZ23" s="12"/>
      <c r="ECA23" s="14"/>
      <c r="ECB23" s="12"/>
      <c r="ECC23" s="14"/>
      <c r="ECD23" s="12"/>
      <c r="ECE23" s="13"/>
      <c r="ECF23" s="12"/>
      <c r="ECG23" s="14"/>
      <c r="ECH23" s="12"/>
      <c r="ECI23" s="14"/>
      <c r="ECJ23" s="31"/>
      <c r="ECK23" s="32"/>
      <c r="ECL23" s="32"/>
      <c r="ECM23" s="32"/>
      <c r="ECN23" s="32"/>
      <c r="ECO23" s="33"/>
      <c r="ECP23" s="12"/>
      <c r="ECQ23" s="12"/>
      <c r="ECR23" s="12"/>
      <c r="ECS23" s="14"/>
      <c r="ECT23" s="12"/>
      <c r="ECU23" s="14"/>
      <c r="ECV23" s="12"/>
      <c r="ECW23" s="13"/>
      <c r="ECX23" s="12"/>
      <c r="ECY23" s="14"/>
      <c r="ECZ23" s="12"/>
      <c r="EDA23" s="14"/>
      <c r="EDB23" s="31"/>
      <c r="EDC23" s="32"/>
      <c r="EDD23" s="32"/>
      <c r="EDE23" s="32"/>
      <c r="EDF23" s="32"/>
      <c r="EDG23" s="33"/>
      <c r="EDH23" s="12"/>
      <c r="EDI23" s="12"/>
      <c r="EDJ23" s="12"/>
      <c r="EDK23" s="14"/>
      <c r="EDL23" s="12"/>
      <c r="EDM23" s="14"/>
      <c r="EDN23" s="12"/>
      <c r="EDO23" s="13"/>
      <c r="EDP23" s="12"/>
      <c r="EDQ23" s="14"/>
      <c r="EDR23" s="12"/>
      <c r="EDS23" s="14"/>
      <c r="EDT23" s="31"/>
      <c r="EDU23" s="32"/>
      <c r="EDV23" s="32"/>
      <c r="EDW23" s="32"/>
      <c r="EDX23" s="32"/>
      <c r="EDY23" s="33"/>
      <c r="EDZ23" s="12"/>
      <c r="EEA23" s="12"/>
      <c r="EEB23" s="12"/>
      <c r="EEC23" s="14"/>
      <c r="EED23" s="12"/>
      <c r="EEE23" s="14"/>
      <c r="EEF23" s="12"/>
      <c r="EEG23" s="13"/>
      <c r="EEH23" s="12"/>
      <c r="EEI23" s="14"/>
      <c r="EEJ23" s="12"/>
      <c r="EEK23" s="14"/>
      <c r="EEL23" s="31"/>
      <c r="EEM23" s="32"/>
      <c r="EEN23" s="32"/>
      <c r="EEO23" s="32"/>
      <c r="EEP23" s="32"/>
      <c r="EEQ23" s="33"/>
      <c r="EER23" s="12"/>
      <c r="EES23" s="12"/>
      <c r="EET23" s="12"/>
      <c r="EEU23" s="14"/>
      <c r="EEV23" s="12"/>
      <c r="EEW23" s="14"/>
      <c r="EEX23" s="12"/>
      <c r="EEY23" s="13"/>
      <c r="EEZ23" s="12"/>
      <c r="EFA23" s="14"/>
      <c r="EFB23" s="12"/>
      <c r="EFC23" s="14"/>
      <c r="EFD23" s="31"/>
      <c r="EFE23" s="32"/>
      <c r="EFF23" s="32"/>
      <c r="EFG23" s="32"/>
      <c r="EFH23" s="32"/>
      <c r="EFI23" s="33"/>
      <c r="EFJ23" s="12"/>
      <c r="EFK23" s="12"/>
      <c r="EFL23" s="12"/>
      <c r="EFM23" s="14"/>
      <c r="EFN23" s="12"/>
      <c r="EFO23" s="14"/>
      <c r="EFP23" s="12"/>
      <c r="EFQ23" s="13"/>
      <c r="EFR23" s="12"/>
      <c r="EFS23" s="14"/>
      <c r="EFT23" s="12"/>
      <c r="EFU23" s="14"/>
      <c r="EFV23" s="31"/>
      <c r="EFW23" s="32"/>
      <c r="EFX23" s="32"/>
      <c r="EFY23" s="32"/>
      <c r="EFZ23" s="32"/>
      <c r="EGA23" s="33"/>
      <c r="EGB23" s="12"/>
      <c r="EGC23" s="12"/>
      <c r="EGD23" s="12"/>
      <c r="EGE23" s="14"/>
      <c r="EGF23" s="12"/>
      <c r="EGG23" s="14"/>
      <c r="EGH23" s="12"/>
      <c r="EGI23" s="13"/>
      <c r="EGJ23" s="12"/>
      <c r="EGK23" s="14"/>
      <c r="EGL23" s="12"/>
      <c r="EGM23" s="14"/>
      <c r="EGN23" s="31"/>
      <c r="EGO23" s="32"/>
      <c r="EGP23" s="32"/>
      <c r="EGQ23" s="32"/>
      <c r="EGR23" s="32"/>
      <c r="EGS23" s="33"/>
      <c r="EGT23" s="12"/>
      <c r="EGU23" s="12"/>
      <c r="EGV23" s="12"/>
      <c r="EGW23" s="14"/>
      <c r="EGX23" s="12"/>
      <c r="EGY23" s="14"/>
      <c r="EGZ23" s="12"/>
      <c r="EHA23" s="13"/>
      <c r="EHB23" s="12"/>
      <c r="EHC23" s="14"/>
      <c r="EHD23" s="12"/>
      <c r="EHE23" s="14"/>
      <c r="EHF23" s="31"/>
      <c r="EHG23" s="32"/>
      <c r="EHH23" s="32"/>
      <c r="EHI23" s="32"/>
      <c r="EHJ23" s="32"/>
      <c r="EHK23" s="33"/>
      <c r="EHL23" s="12"/>
      <c r="EHM23" s="12"/>
      <c r="EHN23" s="12"/>
      <c r="EHO23" s="14"/>
      <c r="EHP23" s="12"/>
      <c r="EHQ23" s="14"/>
      <c r="EHR23" s="12"/>
      <c r="EHS23" s="13"/>
      <c r="EHT23" s="12"/>
      <c r="EHU23" s="14"/>
      <c r="EHV23" s="12"/>
      <c r="EHW23" s="14"/>
      <c r="EHX23" s="31"/>
      <c r="EHY23" s="32"/>
      <c r="EHZ23" s="32"/>
      <c r="EIA23" s="32"/>
      <c r="EIB23" s="32"/>
      <c r="EIC23" s="33"/>
      <c r="EID23" s="12"/>
      <c r="EIE23" s="12"/>
      <c r="EIF23" s="12"/>
      <c r="EIG23" s="14"/>
      <c r="EIH23" s="12"/>
      <c r="EII23" s="14"/>
      <c r="EIJ23" s="12"/>
      <c r="EIK23" s="13"/>
      <c r="EIL23" s="12"/>
      <c r="EIM23" s="14"/>
      <c r="EIN23" s="12"/>
      <c r="EIO23" s="14"/>
      <c r="EIP23" s="31"/>
      <c r="EIQ23" s="32"/>
      <c r="EIR23" s="32"/>
      <c r="EIS23" s="32"/>
      <c r="EIT23" s="32"/>
      <c r="EIU23" s="33"/>
      <c r="EIV23" s="12"/>
      <c r="EIW23" s="12"/>
      <c r="EIX23" s="12"/>
      <c r="EIY23" s="14"/>
      <c r="EIZ23" s="12"/>
      <c r="EJA23" s="14"/>
      <c r="EJB23" s="12"/>
      <c r="EJC23" s="13"/>
      <c r="EJD23" s="12"/>
      <c r="EJE23" s="14"/>
      <c r="EJF23" s="12"/>
      <c r="EJG23" s="14"/>
      <c r="EJH23" s="31"/>
      <c r="EJI23" s="32"/>
      <c r="EJJ23" s="32"/>
      <c r="EJK23" s="32"/>
      <c r="EJL23" s="32"/>
      <c r="EJM23" s="33"/>
      <c r="EJN23" s="12"/>
      <c r="EJO23" s="12"/>
      <c r="EJP23" s="12"/>
      <c r="EJQ23" s="14"/>
      <c r="EJR23" s="12"/>
      <c r="EJS23" s="14"/>
      <c r="EJT23" s="12"/>
      <c r="EJU23" s="13"/>
      <c r="EJV23" s="12"/>
      <c r="EJW23" s="14"/>
      <c r="EJX23" s="12"/>
      <c r="EJY23" s="14"/>
      <c r="EJZ23" s="31"/>
      <c r="EKA23" s="32"/>
      <c r="EKB23" s="32"/>
      <c r="EKC23" s="32"/>
      <c r="EKD23" s="32"/>
      <c r="EKE23" s="33"/>
      <c r="EKF23" s="12"/>
      <c r="EKG23" s="12"/>
      <c r="EKH23" s="12"/>
      <c r="EKI23" s="14"/>
      <c r="EKJ23" s="12"/>
      <c r="EKK23" s="14"/>
      <c r="EKL23" s="12"/>
      <c r="EKM23" s="13"/>
      <c r="EKN23" s="12"/>
      <c r="EKO23" s="14"/>
      <c r="EKP23" s="12"/>
      <c r="EKQ23" s="14"/>
      <c r="EKR23" s="31"/>
      <c r="EKS23" s="32"/>
      <c r="EKT23" s="32"/>
      <c r="EKU23" s="32"/>
      <c r="EKV23" s="32"/>
      <c r="EKW23" s="33"/>
      <c r="EKX23" s="12"/>
      <c r="EKY23" s="12"/>
      <c r="EKZ23" s="12"/>
      <c r="ELA23" s="14"/>
      <c r="ELB23" s="12"/>
      <c r="ELC23" s="14"/>
      <c r="ELD23" s="12"/>
      <c r="ELE23" s="13"/>
      <c r="ELF23" s="12"/>
      <c r="ELG23" s="14"/>
      <c r="ELH23" s="12"/>
      <c r="ELI23" s="14"/>
      <c r="ELJ23" s="31"/>
      <c r="ELK23" s="32"/>
      <c r="ELL23" s="32"/>
      <c r="ELM23" s="32"/>
      <c r="ELN23" s="32"/>
      <c r="ELO23" s="33"/>
      <c r="ELP23" s="12"/>
      <c r="ELQ23" s="12"/>
      <c r="ELR23" s="12"/>
      <c r="ELS23" s="14"/>
      <c r="ELT23" s="12"/>
      <c r="ELU23" s="14"/>
      <c r="ELV23" s="12"/>
      <c r="ELW23" s="13"/>
      <c r="ELX23" s="12"/>
      <c r="ELY23" s="14"/>
      <c r="ELZ23" s="12"/>
      <c r="EMA23" s="14"/>
      <c r="EMB23" s="31"/>
      <c r="EMC23" s="32"/>
      <c r="EMD23" s="32"/>
      <c r="EME23" s="32"/>
      <c r="EMF23" s="32"/>
      <c r="EMG23" s="33"/>
      <c r="EMH23" s="12"/>
      <c r="EMI23" s="12"/>
      <c r="EMJ23" s="12"/>
      <c r="EMK23" s="14"/>
      <c r="EML23" s="12"/>
      <c r="EMM23" s="14"/>
      <c r="EMN23" s="12"/>
      <c r="EMO23" s="13"/>
      <c r="EMP23" s="12"/>
      <c r="EMQ23" s="14"/>
      <c r="EMR23" s="12"/>
      <c r="EMS23" s="14"/>
      <c r="EMT23" s="31"/>
      <c r="EMU23" s="32"/>
      <c r="EMV23" s="32"/>
      <c r="EMW23" s="32"/>
      <c r="EMX23" s="32"/>
      <c r="EMY23" s="33"/>
      <c r="EMZ23" s="12"/>
      <c r="ENA23" s="12"/>
      <c r="ENB23" s="12"/>
      <c r="ENC23" s="14"/>
      <c r="END23" s="12"/>
      <c r="ENE23" s="14"/>
      <c r="ENF23" s="12"/>
      <c r="ENG23" s="13"/>
      <c r="ENH23" s="12"/>
      <c r="ENI23" s="14"/>
      <c r="ENJ23" s="12"/>
      <c r="ENK23" s="14"/>
      <c r="ENL23" s="31"/>
      <c r="ENM23" s="32"/>
      <c r="ENN23" s="32"/>
      <c r="ENO23" s="32"/>
      <c r="ENP23" s="32"/>
      <c r="ENQ23" s="33"/>
      <c r="ENR23" s="12"/>
      <c r="ENS23" s="12"/>
      <c r="ENT23" s="12"/>
      <c r="ENU23" s="14"/>
      <c r="ENV23" s="12"/>
      <c r="ENW23" s="14"/>
      <c r="ENX23" s="12"/>
      <c r="ENY23" s="13"/>
      <c r="ENZ23" s="12"/>
      <c r="EOA23" s="14"/>
      <c r="EOB23" s="12"/>
      <c r="EOC23" s="14"/>
      <c r="EOD23" s="31"/>
      <c r="EOE23" s="32"/>
      <c r="EOF23" s="32"/>
      <c r="EOG23" s="32"/>
      <c r="EOH23" s="32"/>
      <c r="EOI23" s="33"/>
      <c r="EOJ23" s="12"/>
      <c r="EOK23" s="12"/>
      <c r="EOL23" s="12"/>
      <c r="EOM23" s="14"/>
      <c r="EON23" s="12"/>
      <c r="EOO23" s="14"/>
      <c r="EOP23" s="12"/>
      <c r="EOQ23" s="13"/>
      <c r="EOR23" s="12"/>
      <c r="EOS23" s="14"/>
      <c r="EOT23" s="12"/>
      <c r="EOU23" s="14"/>
      <c r="EOV23" s="31"/>
      <c r="EOW23" s="32"/>
      <c r="EOX23" s="32"/>
      <c r="EOY23" s="32"/>
      <c r="EOZ23" s="32"/>
      <c r="EPA23" s="33"/>
      <c r="EPB23" s="12"/>
      <c r="EPC23" s="12"/>
      <c r="EPD23" s="12"/>
      <c r="EPE23" s="14"/>
      <c r="EPF23" s="12"/>
      <c r="EPG23" s="14"/>
      <c r="EPH23" s="12"/>
      <c r="EPI23" s="13"/>
      <c r="EPJ23" s="12"/>
      <c r="EPK23" s="14"/>
      <c r="EPL23" s="12"/>
      <c r="EPM23" s="14"/>
      <c r="EPN23" s="31"/>
      <c r="EPO23" s="32"/>
      <c r="EPP23" s="32"/>
      <c r="EPQ23" s="32"/>
      <c r="EPR23" s="32"/>
      <c r="EPS23" s="33"/>
      <c r="EPT23" s="12"/>
      <c r="EPU23" s="12"/>
      <c r="EPV23" s="12"/>
      <c r="EPW23" s="14"/>
      <c r="EPX23" s="12"/>
      <c r="EPY23" s="14"/>
      <c r="EPZ23" s="12"/>
      <c r="EQA23" s="13"/>
      <c r="EQB23" s="12"/>
      <c r="EQC23" s="14"/>
      <c r="EQD23" s="12"/>
      <c r="EQE23" s="14"/>
      <c r="EQF23" s="31"/>
      <c r="EQG23" s="32"/>
      <c r="EQH23" s="32"/>
      <c r="EQI23" s="32"/>
      <c r="EQJ23" s="32"/>
      <c r="EQK23" s="33"/>
      <c r="EQL23" s="12"/>
      <c r="EQM23" s="12"/>
      <c r="EQN23" s="12"/>
      <c r="EQO23" s="14"/>
      <c r="EQP23" s="12"/>
      <c r="EQQ23" s="14"/>
      <c r="EQR23" s="12"/>
      <c r="EQS23" s="13"/>
      <c r="EQT23" s="12"/>
      <c r="EQU23" s="14"/>
      <c r="EQV23" s="12"/>
      <c r="EQW23" s="14"/>
      <c r="EQX23" s="31"/>
      <c r="EQY23" s="32"/>
      <c r="EQZ23" s="32"/>
      <c r="ERA23" s="32"/>
      <c r="ERB23" s="32"/>
      <c r="ERC23" s="33"/>
      <c r="ERD23" s="12"/>
      <c r="ERE23" s="12"/>
      <c r="ERF23" s="12"/>
      <c r="ERG23" s="14"/>
      <c r="ERH23" s="12"/>
      <c r="ERI23" s="14"/>
      <c r="ERJ23" s="12"/>
      <c r="ERK23" s="13"/>
      <c r="ERL23" s="12"/>
      <c r="ERM23" s="14"/>
      <c r="ERN23" s="12"/>
      <c r="ERO23" s="14"/>
      <c r="ERP23" s="31"/>
      <c r="ERQ23" s="32"/>
      <c r="ERR23" s="32"/>
      <c r="ERS23" s="32"/>
      <c r="ERT23" s="32"/>
      <c r="ERU23" s="33"/>
      <c r="ERV23" s="12"/>
      <c r="ERW23" s="12"/>
      <c r="ERX23" s="12"/>
      <c r="ERY23" s="14"/>
      <c r="ERZ23" s="12"/>
      <c r="ESA23" s="14"/>
      <c r="ESB23" s="12"/>
      <c r="ESC23" s="13"/>
      <c r="ESD23" s="12"/>
      <c r="ESE23" s="14"/>
      <c r="ESF23" s="12"/>
      <c r="ESG23" s="14"/>
      <c r="ESH23" s="31"/>
      <c r="ESI23" s="32"/>
      <c r="ESJ23" s="32"/>
      <c r="ESK23" s="32"/>
      <c r="ESL23" s="32"/>
      <c r="ESM23" s="33"/>
      <c r="ESN23" s="12"/>
      <c r="ESO23" s="12"/>
      <c r="ESP23" s="12"/>
      <c r="ESQ23" s="14"/>
      <c r="ESR23" s="12"/>
      <c r="ESS23" s="14"/>
      <c r="EST23" s="12"/>
      <c r="ESU23" s="13"/>
      <c r="ESV23" s="12"/>
      <c r="ESW23" s="14"/>
      <c r="ESX23" s="12"/>
      <c r="ESY23" s="14"/>
      <c r="ESZ23" s="31"/>
      <c r="ETA23" s="32"/>
      <c r="ETB23" s="32"/>
      <c r="ETC23" s="32"/>
      <c r="ETD23" s="32"/>
      <c r="ETE23" s="33"/>
      <c r="ETF23" s="12"/>
      <c r="ETG23" s="12"/>
      <c r="ETH23" s="12"/>
      <c r="ETI23" s="14"/>
      <c r="ETJ23" s="12"/>
      <c r="ETK23" s="14"/>
      <c r="ETL23" s="12"/>
      <c r="ETM23" s="13"/>
      <c r="ETN23" s="12"/>
      <c r="ETO23" s="14"/>
      <c r="ETP23" s="12"/>
      <c r="ETQ23" s="14"/>
      <c r="ETR23" s="31"/>
      <c r="ETS23" s="32"/>
      <c r="ETT23" s="32"/>
      <c r="ETU23" s="32"/>
      <c r="ETV23" s="32"/>
      <c r="ETW23" s="33"/>
      <c r="ETX23" s="12"/>
      <c r="ETY23" s="12"/>
      <c r="ETZ23" s="12"/>
      <c r="EUA23" s="14"/>
      <c r="EUB23" s="12"/>
      <c r="EUC23" s="14"/>
      <c r="EUD23" s="12"/>
      <c r="EUE23" s="13"/>
      <c r="EUF23" s="12"/>
      <c r="EUG23" s="14"/>
      <c r="EUH23" s="12"/>
      <c r="EUI23" s="14"/>
      <c r="EUJ23" s="31"/>
      <c r="EUK23" s="32"/>
      <c r="EUL23" s="32"/>
      <c r="EUM23" s="32"/>
      <c r="EUN23" s="32"/>
      <c r="EUO23" s="33"/>
      <c r="EUP23" s="12"/>
      <c r="EUQ23" s="12"/>
      <c r="EUR23" s="12"/>
      <c r="EUS23" s="14"/>
      <c r="EUT23" s="12"/>
      <c r="EUU23" s="14"/>
      <c r="EUV23" s="12"/>
      <c r="EUW23" s="13"/>
      <c r="EUX23" s="12"/>
      <c r="EUY23" s="14"/>
      <c r="EUZ23" s="12"/>
      <c r="EVA23" s="14"/>
      <c r="EVB23" s="31"/>
      <c r="EVC23" s="32"/>
      <c r="EVD23" s="32"/>
      <c r="EVE23" s="32"/>
      <c r="EVF23" s="32"/>
      <c r="EVG23" s="33"/>
      <c r="EVH23" s="12"/>
      <c r="EVI23" s="12"/>
      <c r="EVJ23" s="12"/>
      <c r="EVK23" s="14"/>
      <c r="EVL23" s="12"/>
      <c r="EVM23" s="14"/>
      <c r="EVN23" s="12"/>
      <c r="EVO23" s="13"/>
      <c r="EVP23" s="12"/>
      <c r="EVQ23" s="14"/>
      <c r="EVR23" s="12"/>
      <c r="EVS23" s="14"/>
      <c r="EVT23" s="31"/>
      <c r="EVU23" s="32"/>
      <c r="EVV23" s="32"/>
      <c r="EVW23" s="32"/>
      <c r="EVX23" s="32"/>
      <c r="EVY23" s="33"/>
      <c r="EVZ23" s="12"/>
      <c r="EWA23" s="12"/>
      <c r="EWB23" s="12"/>
      <c r="EWC23" s="14"/>
      <c r="EWD23" s="12"/>
      <c r="EWE23" s="14"/>
      <c r="EWF23" s="12"/>
      <c r="EWG23" s="13"/>
      <c r="EWH23" s="12"/>
      <c r="EWI23" s="14"/>
      <c r="EWJ23" s="12"/>
      <c r="EWK23" s="14"/>
      <c r="EWL23" s="31"/>
      <c r="EWM23" s="32"/>
      <c r="EWN23" s="32"/>
      <c r="EWO23" s="32"/>
      <c r="EWP23" s="32"/>
      <c r="EWQ23" s="33"/>
      <c r="EWR23" s="12"/>
      <c r="EWS23" s="12"/>
      <c r="EWT23" s="12"/>
      <c r="EWU23" s="14"/>
      <c r="EWV23" s="12"/>
      <c r="EWW23" s="14"/>
      <c r="EWX23" s="12"/>
      <c r="EWY23" s="13"/>
      <c r="EWZ23" s="12"/>
      <c r="EXA23" s="14"/>
      <c r="EXB23" s="12"/>
      <c r="EXC23" s="14"/>
      <c r="EXD23" s="31"/>
      <c r="EXE23" s="32"/>
      <c r="EXF23" s="32"/>
      <c r="EXG23" s="32"/>
      <c r="EXH23" s="32"/>
      <c r="EXI23" s="33"/>
      <c r="EXJ23" s="12"/>
      <c r="EXK23" s="12"/>
      <c r="EXL23" s="12"/>
      <c r="EXM23" s="14"/>
      <c r="EXN23" s="12"/>
      <c r="EXO23" s="14"/>
      <c r="EXP23" s="12"/>
      <c r="EXQ23" s="13"/>
      <c r="EXR23" s="12"/>
      <c r="EXS23" s="14"/>
      <c r="EXT23" s="12"/>
      <c r="EXU23" s="14"/>
      <c r="EXV23" s="31"/>
      <c r="EXW23" s="32"/>
      <c r="EXX23" s="32"/>
      <c r="EXY23" s="32"/>
      <c r="EXZ23" s="32"/>
      <c r="EYA23" s="33"/>
      <c r="EYB23" s="12"/>
      <c r="EYC23" s="12"/>
      <c r="EYD23" s="12"/>
      <c r="EYE23" s="14"/>
      <c r="EYF23" s="12"/>
      <c r="EYG23" s="14"/>
      <c r="EYH23" s="12"/>
      <c r="EYI23" s="13"/>
      <c r="EYJ23" s="12"/>
      <c r="EYK23" s="14"/>
      <c r="EYL23" s="12"/>
      <c r="EYM23" s="14"/>
      <c r="EYN23" s="31"/>
      <c r="EYO23" s="32"/>
      <c r="EYP23" s="32"/>
      <c r="EYQ23" s="32"/>
      <c r="EYR23" s="32"/>
      <c r="EYS23" s="33"/>
      <c r="EYT23" s="12"/>
      <c r="EYU23" s="12"/>
      <c r="EYV23" s="12"/>
      <c r="EYW23" s="14"/>
      <c r="EYX23" s="12"/>
      <c r="EYY23" s="14"/>
      <c r="EYZ23" s="12"/>
      <c r="EZA23" s="13"/>
      <c r="EZB23" s="12"/>
      <c r="EZC23" s="14"/>
      <c r="EZD23" s="12"/>
      <c r="EZE23" s="14"/>
      <c r="EZF23" s="31"/>
      <c r="EZG23" s="32"/>
      <c r="EZH23" s="32"/>
      <c r="EZI23" s="32"/>
      <c r="EZJ23" s="32"/>
      <c r="EZK23" s="33"/>
      <c r="EZL23" s="12"/>
      <c r="EZM23" s="12"/>
      <c r="EZN23" s="12"/>
      <c r="EZO23" s="14"/>
      <c r="EZP23" s="12"/>
      <c r="EZQ23" s="14"/>
      <c r="EZR23" s="12"/>
      <c r="EZS23" s="13"/>
      <c r="EZT23" s="12"/>
      <c r="EZU23" s="14"/>
      <c r="EZV23" s="12"/>
      <c r="EZW23" s="14"/>
      <c r="EZX23" s="31"/>
      <c r="EZY23" s="32"/>
      <c r="EZZ23" s="32"/>
      <c r="FAA23" s="32"/>
      <c r="FAB23" s="32"/>
      <c r="FAC23" s="33"/>
      <c r="FAD23" s="12"/>
      <c r="FAE23" s="12"/>
      <c r="FAF23" s="12"/>
      <c r="FAG23" s="14"/>
      <c r="FAH23" s="12"/>
      <c r="FAI23" s="14"/>
      <c r="FAJ23" s="12"/>
      <c r="FAK23" s="13"/>
      <c r="FAL23" s="12"/>
      <c r="FAM23" s="14"/>
      <c r="FAN23" s="12"/>
      <c r="FAO23" s="14"/>
      <c r="FAP23" s="31"/>
      <c r="FAQ23" s="32"/>
      <c r="FAR23" s="32"/>
      <c r="FAS23" s="32"/>
      <c r="FAT23" s="32"/>
      <c r="FAU23" s="33"/>
      <c r="FAV23" s="12"/>
      <c r="FAW23" s="12"/>
      <c r="FAX23" s="12"/>
      <c r="FAY23" s="14"/>
      <c r="FAZ23" s="12"/>
      <c r="FBA23" s="14"/>
      <c r="FBB23" s="12"/>
      <c r="FBC23" s="13"/>
      <c r="FBD23" s="12"/>
      <c r="FBE23" s="14"/>
      <c r="FBF23" s="12"/>
      <c r="FBG23" s="14"/>
      <c r="FBH23" s="31"/>
      <c r="FBI23" s="32"/>
      <c r="FBJ23" s="32"/>
      <c r="FBK23" s="32"/>
      <c r="FBL23" s="32"/>
      <c r="FBM23" s="33"/>
      <c r="FBN23" s="12"/>
      <c r="FBO23" s="12"/>
      <c r="FBP23" s="12"/>
      <c r="FBQ23" s="14"/>
      <c r="FBR23" s="12"/>
      <c r="FBS23" s="14"/>
      <c r="FBT23" s="12"/>
      <c r="FBU23" s="13"/>
      <c r="FBV23" s="12"/>
      <c r="FBW23" s="14"/>
      <c r="FBX23" s="12"/>
      <c r="FBY23" s="14"/>
      <c r="FBZ23" s="31"/>
      <c r="FCA23" s="32"/>
      <c r="FCB23" s="32"/>
      <c r="FCC23" s="32"/>
      <c r="FCD23" s="32"/>
      <c r="FCE23" s="33"/>
      <c r="FCF23" s="12"/>
      <c r="FCG23" s="12"/>
      <c r="FCH23" s="12"/>
      <c r="FCI23" s="14"/>
      <c r="FCJ23" s="12"/>
      <c r="FCK23" s="14"/>
      <c r="FCL23" s="12"/>
      <c r="FCM23" s="13"/>
      <c r="FCN23" s="12"/>
      <c r="FCO23" s="14"/>
      <c r="FCP23" s="12"/>
      <c r="FCQ23" s="14"/>
      <c r="FCR23" s="31"/>
      <c r="FCS23" s="32"/>
      <c r="FCT23" s="32"/>
      <c r="FCU23" s="32"/>
      <c r="FCV23" s="32"/>
      <c r="FCW23" s="33"/>
      <c r="FCX23" s="12"/>
      <c r="FCY23" s="12"/>
      <c r="FCZ23" s="12"/>
      <c r="FDA23" s="14"/>
      <c r="FDB23" s="12"/>
      <c r="FDC23" s="14"/>
      <c r="FDD23" s="12"/>
      <c r="FDE23" s="13"/>
      <c r="FDF23" s="12"/>
      <c r="FDG23" s="14"/>
      <c r="FDH23" s="12"/>
      <c r="FDI23" s="14"/>
      <c r="FDJ23" s="31"/>
      <c r="FDK23" s="32"/>
      <c r="FDL23" s="32"/>
      <c r="FDM23" s="32"/>
      <c r="FDN23" s="32"/>
      <c r="FDO23" s="33"/>
      <c r="FDP23" s="12"/>
      <c r="FDQ23" s="12"/>
      <c r="FDR23" s="12"/>
      <c r="FDS23" s="14"/>
      <c r="FDT23" s="12"/>
      <c r="FDU23" s="14"/>
      <c r="FDV23" s="12"/>
      <c r="FDW23" s="13"/>
      <c r="FDX23" s="12"/>
      <c r="FDY23" s="14"/>
      <c r="FDZ23" s="12"/>
      <c r="FEA23" s="14"/>
      <c r="FEB23" s="31"/>
      <c r="FEC23" s="32"/>
      <c r="FED23" s="32"/>
      <c r="FEE23" s="32"/>
      <c r="FEF23" s="32"/>
      <c r="FEG23" s="33"/>
      <c r="FEH23" s="12"/>
      <c r="FEI23" s="12"/>
      <c r="FEJ23" s="12"/>
      <c r="FEK23" s="14"/>
      <c r="FEL23" s="12"/>
      <c r="FEM23" s="14"/>
      <c r="FEN23" s="12"/>
      <c r="FEO23" s="13"/>
      <c r="FEP23" s="12"/>
      <c r="FEQ23" s="14"/>
      <c r="FER23" s="12"/>
      <c r="FES23" s="14"/>
      <c r="FET23" s="31"/>
      <c r="FEU23" s="32"/>
      <c r="FEV23" s="32"/>
      <c r="FEW23" s="32"/>
      <c r="FEX23" s="32"/>
      <c r="FEY23" s="33"/>
      <c r="FEZ23" s="12"/>
      <c r="FFA23" s="12"/>
      <c r="FFB23" s="12"/>
      <c r="FFC23" s="14"/>
      <c r="FFD23" s="12"/>
      <c r="FFE23" s="14"/>
      <c r="FFF23" s="12"/>
      <c r="FFG23" s="13"/>
      <c r="FFH23" s="12"/>
      <c r="FFI23" s="14"/>
      <c r="FFJ23" s="12"/>
      <c r="FFK23" s="14"/>
      <c r="FFL23" s="31"/>
      <c r="FFM23" s="32"/>
      <c r="FFN23" s="32"/>
      <c r="FFO23" s="32"/>
      <c r="FFP23" s="32"/>
      <c r="FFQ23" s="33"/>
      <c r="FFR23" s="12"/>
      <c r="FFS23" s="12"/>
      <c r="FFT23" s="12"/>
      <c r="FFU23" s="14"/>
      <c r="FFV23" s="12"/>
      <c r="FFW23" s="14"/>
      <c r="FFX23" s="12"/>
      <c r="FFY23" s="13"/>
      <c r="FFZ23" s="12"/>
      <c r="FGA23" s="14"/>
      <c r="FGB23" s="12"/>
      <c r="FGC23" s="14"/>
      <c r="FGD23" s="31"/>
      <c r="FGE23" s="32"/>
      <c r="FGF23" s="32"/>
      <c r="FGG23" s="32"/>
      <c r="FGH23" s="32"/>
      <c r="FGI23" s="33"/>
      <c r="FGJ23" s="12"/>
      <c r="FGK23" s="12"/>
      <c r="FGL23" s="12"/>
      <c r="FGM23" s="14"/>
      <c r="FGN23" s="12"/>
      <c r="FGO23" s="14"/>
      <c r="FGP23" s="12"/>
      <c r="FGQ23" s="13"/>
      <c r="FGR23" s="12"/>
      <c r="FGS23" s="14"/>
      <c r="FGT23" s="12"/>
      <c r="FGU23" s="14"/>
      <c r="FGV23" s="31"/>
      <c r="FGW23" s="32"/>
      <c r="FGX23" s="32"/>
      <c r="FGY23" s="32"/>
      <c r="FGZ23" s="32"/>
      <c r="FHA23" s="33"/>
      <c r="FHB23" s="12"/>
      <c r="FHC23" s="12"/>
      <c r="FHD23" s="12"/>
      <c r="FHE23" s="14"/>
      <c r="FHF23" s="12"/>
      <c r="FHG23" s="14"/>
      <c r="FHH23" s="12"/>
      <c r="FHI23" s="13"/>
      <c r="FHJ23" s="12"/>
      <c r="FHK23" s="14"/>
      <c r="FHL23" s="12"/>
      <c r="FHM23" s="14"/>
      <c r="FHN23" s="31"/>
      <c r="FHO23" s="32"/>
      <c r="FHP23" s="32"/>
      <c r="FHQ23" s="32"/>
      <c r="FHR23" s="32"/>
      <c r="FHS23" s="33"/>
      <c r="FHT23" s="12"/>
      <c r="FHU23" s="12"/>
      <c r="FHV23" s="12"/>
      <c r="FHW23" s="14"/>
      <c r="FHX23" s="12"/>
      <c r="FHY23" s="14"/>
      <c r="FHZ23" s="12"/>
      <c r="FIA23" s="13"/>
      <c r="FIB23" s="12"/>
      <c r="FIC23" s="14"/>
      <c r="FID23" s="12"/>
      <c r="FIE23" s="14"/>
      <c r="FIF23" s="31"/>
      <c r="FIG23" s="32"/>
      <c r="FIH23" s="32"/>
      <c r="FII23" s="32"/>
      <c r="FIJ23" s="32"/>
      <c r="FIK23" s="33"/>
      <c r="FIL23" s="12"/>
      <c r="FIM23" s="12"/>
      <c r="FIN23" s="12"/>
      <c r="FIO23" s="14"/>
      <c r="FIP23" s="12"/>
      <c r="FIQ23" s="14"/>
      <c r="FIR23" s="12"/>
      <c r="FIS23" s="13"/>
      <c r="FIT23" s="12"/>
      <c r="FIU23" s="14"/>
      <c r="FIV23" s="12"/>
      <c r="FIW23" s="14"/>
      <c r="FIX23" s="31"/>
      <c r="FIY23" s="32"/>
      <c r="FIZ23" s="32"/>
      <c r="FJA23" s="32"/>
      <c r="FJB23" s="32"/>
      <c r="FJC23" s="33"/>
      <c r="FJD23" s="12"/>
      <c r="FJE23" s="12"/>
      <c r="FJF23" s="12"/>
      <c r="FJG23" s="14"/>
      <c r="FJH23" s="12"/>
      <c r="FJI23" s="14"/>
      <c r="FJJ23" s="12"/>
      <c r="FJK23" s="13"/>
      <c r="FJL23" s="12"/>
      <c r="FJM23" s="14"/>
      <c r="FJN23" s="12"/>
      <c r="FJO23" s="14"/>
      <c r="FJP23" s="31"/>
      <c r="FJQ23" s="32"/>
      <c r="FJR23" s="32"/>
      <c r="FJS23" s="32"/>
      <c r="FJT23" s="32"/>
      <c r="FJU23" s="33"/>
      <c r="FJV23" s="12"/>
      <c r="FJW23" s="12"/>
      <c r="FJX23" s="12"/>
      <c r="FJY23" s="14"/>
      <c r="FJZ23" s="12"/>
      <c r="FKA23" s="14"/>
      <c r="FKB23" s="12"/>
      <c r="FKC23" s="13"/>
      <c r="FKD23" s="12"/>
      <c r="FKE23" s="14"/>
      <c r="FKF23" s="12"/>
      <c r="FKG23" s="14"/>
      <c r="FKH23" s="31"/>
      <c r="FKI23" s="32"/>
      <c r="FKJ23" s="32"/>
      <c r="FKK23" s="32"/>
      <c r="FKL23" s="32"/>
      <c r="FKM23" s="33"/>
      <c r="FKN23" s="12"/>
      <c r="FKO23" s="12"/>
      <c r="FKP23" s="12"/>
      <c r="FKQ23" s="14"/>
      <c r="FKR23" s="12"/>
      <c r="FKS23" s="14"/>
      <c r="FKT23" s="12"/>
      <c r="FKU23" s="13"/>
      <c r="FKV23" s="12"/>
      <c r="FKW23" s="14"/>
      <c r="FKX23" s="12"/>
      <c r="FKY23" s="14"/>
      <c r="FKZ23" s="31"/>
      <c r="FLA23" s="32"/>
      <c r="FLB23" s="32"/>
      <c r="FLC23" s="32"/>
      <c r="FLD23" s="32"/>
      <c r="FLE23" s="33"/>
      <c r="FLF23" s="12"/>
      <c r="FLG23" s="12"/>
      <c r="FLH23" s="12"/>
      <c r="FLI23" s="14"/>
      <c r="FLJ23" s="12"/>
      <c r="FLK23" s="14"/>
      <c r="FLL23" s="12"/>
      <c r="FLM23" s="13"/>
      <c r="FLN23" s="12"/>
      <c r="FLO23" s="14"/>
      <c r="FLP23" s="12"/>
      <c r="FLQ23" s="14"/>
      <c r="FLR23" s="31"/>
      <c r="FLS23" s="32"/>
      <c r="FLT23" s="32"/>
      <c r="FLU23" s="32"/>
      <c r="FLV23" s="32"/>
      <c r="FLW23" s="33"/>
      <c r="FLX23" s="12"/>
      <c r="FLY23" s="12"/>
      <c r="FLZ23" s="12"/>
      <c r="FMA23" s="14"/>
      <c r="FMB23" s="12"/>
      <c r="FMC23" s="14"/>
      <c r="FMD23" s="12"/>
      <c r="FME23" s="13"/>
      <c r="FMF23" s="12"/>
      <c r="FMG23" s="14"/>
      <c r="FMH23" s="12"/>
      <c r="FMI23" s="14"/>
      <c r="FMJ23" s="31"/>
      <c r="FMK23" s="32"/>
      <c r="FML23" s="32"/>
      <c r="FMM23" s="32"/>
      <c r="FMN23" s="32"/>
      <c r="FMO23" s="33"/>
      <c r="FMP23" s="12"/>
      <c r="FMQ23" s="12"/>
      <c r="FMR23" s="12"/>
      <c r="FMS23" s="14"/>
      <c r="FMT23" s="12"/>
      <c r="FMU23" s="14"/>
      <c r="FMV23" s="12"/>
      <c r="FMW23" s="13"/>
      <c r="FMX23" s="12"/>
      <c r="FMY23" s="14"/>
      <c r="FMZ23" s="12"/>
      <c r="FNA23" s="14"/>
      <c r="FNB23" s="31"/>
      <c r="FNC23" s="32"/>
      <c r="FND23" s="32"/>
      <c r="FNE23" s="32"/>
      <c r="FNF23" s="32"/>
      <c r="FNG23" s="33"/>
      <c r="FNH23" s="12"/>
      <c r="FNI23" s="12"/>
      <c r="FNJ23" s="12"/>
      <c r="FNK23" s="14"/>
      <c r="FNL23" s="12"/>
      <c r="FNM23" s="14"/>
      <c r="FNN23" s="12"/>
      <c r="FNO23" s="13"/>
      <c r="FNP23" s="12"/>
      <c r="FNQ23" s="14"/>
      <c r="FNR23" s="12"/>
      <c r="FNS23" s="14"/>
      <c r="FNT23" s="31"/>
      <c r="FNU23" s="32"/>
      <c r="FNV23" s="32"/>
      <c r="FNW23" s="32"/>
      <c r="FNX23" s="32"/>
      <c r="FNY23" s="33"/>
      <c r="FNZ23" s="12"/>
      <c r="FOA23" s="12"/>
      <c r="FOB23" s="12"/>
      <c r="FOC23" s="14"/>
      <c r="FOD23" s="12"/>
      <c r="FOE23" s="14"/>
      <c r="FOF23" s="12"/>
      <c r="FOG23" s="13"/>
      <c r="FOH23" s="12"/>
      <c r="FOI23" s="14"/>
      <c r="FOJ23" s="12"/>
      <c r="FOK23" s="14"/>
      <c r="FOL23" s="31"/>
      <c r="FOM23" s="32"/>
      <c r="FON23" s="32"/>
      <c r="FOO23" s="32"/>
      <c r="FOP23" s="32"/>
      <c r="FOQ23" s="33"/>
      <c r="FOR23" s="12"/>
      <c r="FOS23" s="12"/>
      <c r="FOT23" s="12"/>
      <c r="FOU23" s="14"/>
      <c r="FOV23" s="12"/>
      <c r="FOW23" s="14"/>
      <c r="FOX23" s="12"/>
      <c r="FOY23" s="13"/>
      <c r="FOZ23" s="12"/>
      <c r="FPA23" s="14"/>
      <c r="FPB23" s="12"/>
      <c r="FPC23" s="14"/>
      <c r="FPD23" s="31"/>
      <c r="FPE23" s="32"/>
      <c r="FPF23" s="32"/>
      <c r="FPG23" s="32"/>
      <c r="FPH23" s="32"/>
      <c r="FPI23" s="33"/>
      <c r="FPJ23" s="12"/>
      <c r="FPK23" s="12"/>
      <c r="FPL23" s="12"/>
      <c r="FPM23" s="14"/>
      <c r="FPN23" s="12"/>
      <c r="FPO23" s="14"/>
      <c r="FPP23" s="12"/>
      <c r="FPQ23" s="13"/>
      <c r="FPR23" s="12"/>
      <c r="FPS23" s="14"/>
      <c r="FPT23" s="12"/>
      <c r="FPU23" s="14"/>
      <c r="FPV23" s="31"/>
      <c r="FPW23" s="32"/>
      <c r="FPX23" s="32"/>
      <c r="FPY23" s="32"/>
      <c r="FPZ23" s="32"/>
      <c r="FQA23" s="33"/>
      <c r="FQB23" s="12"/>
      <c r="FQC23" s="12"/>
      <c r="FQD23" s="12"/>
      <c r="FQE23" s="14"/>
      <c r="FQF23" s="12"/>
      <c r="FQG23" s="14"/>
      <c r="FQH23" s="12"/>
      <c r="FQI23" s="13"/>
      <c r="FQJ23" s="12"/>
      <c r="FQK23" s="14"/>
      <c r="FQL23" s="12"/>
      <c r="FQM23" s="14"/>
      <c r="FQN23" s="31"/>
      <c r="FQO23" s="32"/>
      <c r="FQP23" s="32"/>
      <c r="FQQ23" s="32"/>
      <c r="FQR23" s="32"/>
      <c r="FQS23" s="33"/>
      <c r="FQT23" s="12"/>
      <c r="FQU23" s="12"/>
      <c r="FQV23" s="12"/>
      <c r="FQW23" s="14"/>
      <c r="FQX23" s="12"/>
      <c r="FQY23" s="14"/>
      <c r="FQZ23" s="12"/>
      <c r="FRA23" s="13"/>
      <c r="FRB23" s="12"/>
      <c r="FRC23" s="14"/>
      <c r="FRD23" s="12"/>
      <c r="FRE23" s="14"/>
      <c r="FRF23" s="31"/>
      <c r="FRG23" s="32"/>
      <c r="FRH23" s="32"/>
      <c r="FRI23" s="32"/>
      <c r="FRJ23" s="32"/>
      <c r="FRK23" s="33"/>
      <c r="FRL23" s="12"/>
      <c r="FRM23" s="12"/>
      <c r="FRN23" s="12"/>
      <c r="FRO23" s="14"/>
      <c r="FRP23" s="12"/>
      <c r="FRQ23" s="14"/>
      <c r="FRR23" s="12"/>
      <c r="FRS23" s="13"/>
      <c r="FRT23" s="12"/>
      <c r="FRU23" s="14"/>
      <c r="FRV23" s="12"/>
      <c r="FRW23" s="14"/>
      <c r="FRX23" s="31"/>
      <c r="FRY23" s="32"/>
      <c r="FRZ23" s="32"/>
      <c r="FSA23" s="32"/>
      <c r="FSB23" s="32"/>
      <c r="FSC23" s="33"/>
      <c r="FSD23" s="12"/>
      <c r="FSE23" s="12"/>
      <c r="FSF23" s="12"/>
      <c r="FSG23" s="14"/>
      <c r="FSH23" s="12"/>
      <c r="FSI23" s="14"/>
      <c r="FSJ23" s="12"/>
      <c r="FSK23" s="13"/>
      <c r="FSL23" s="12"/>
      <c r="FSM23" s="14"/>
      <c r="FSN23" s="12"/>
      <c r="FSO23" s="14"/>
      <c r="FSP23" s="31"/>
      <c r="FSQ23" s="32"/>
      <c r="FSR23" s="32"/>
      <c r="FSS23" s="32"/>
      <c r="FST23" s="32"/>
      <c r="FSU23" s="33"/>
      <c r="FSV23" s="12"/>
      <c r="FSW23" s="12"/>
      <c r="FSX23" s="12"/>
      <c r="FSY23" s="14"/>
      <c r="FSZ23" s="12"/>
      <c r="FTA23" s="14"/>
      <c r="FTB23" s="12"/>
      <c r="FTC23" s="13"/>
      <c r="FTD23" s="12"/>
      <c r="FTE23" s="14"/>
      <c r="FTF23" s="12"/>
      <c r="FTG23" s="14"/>
      <c r="FTH23" s="31"/>
      <c r="FTI23" s="32"/>
      <c r="FTJ23" s="32"/>
      <c r="FTK23" s="32"/>
      <c r="FTL23" s="32"/>
      <c r="FTM23" s="33"/>
      <c r="FTN23" s="12"/>
      <c r="FTO23" s="12"/>
      <c r="FTP23" s="12"/>
      <c r="FTQ23" s="14"/>
      <c r="FTR23" s="12"/>
      <c r="FTS23" s="14"/>
      <c r="FTT23" s="12"/>
      <c r="FTU23" s="13"/>
      <c r="FTV23" s="12"/>
      <c r="FTW23" s="14"/>
      <c r="FTX23" s="12"/>
      <c r="FTY23" s="14"/>
      <c r="FTZ23" s="31"/>
      <c r="FUA23" s="32"/>
      <c r="FUB23" s="32"/>
      <c r="FUC23" s="32"/>
      <c r="FUD23" s="32"/>
      <c r="FUE23" s="33"/>
      <c r="FUF23" s="12"/>
      <c r="FUG23" s="12"/>
      <c r="FUH23" s="12"/>
      <c r="FUI23" s="14"/>
      <c r="FUJ23" s="12"/>
      <c r="FUK23" s="14"/>
      <c r="FUL23" s="12"/>
      <c r="FUM23" s="13"/>
      <c r="FUN23" s="12"/>
      <c r="FUO23" s="14"/>
      <c r="FUP23" s="12"/>
      <c r="FUQ23" s="14"/>
      <c r="FUR23" s="31"/>
      <c r="FUS23" s="32"/>
      <c r="FUT23" s="32"/>
      <c r="FUU23" s="32"/>
      <c r="FUV23" s="32"/>
      <c r="FUW23" s="33"/>
      <c r="FUX23" s="12"/>
      <c r="FUY23" s="12"/>
      <c r="FUZ23" s="12"/>
      <c r="FVA23" s="14"/>
      <c r="FVB23" s="12"/>
      <c r="FVC23" s="14"/>
      <c r="FVD23" s="12"/>
      <c r="FVE23" s="13"/>
      <c r="FVF23" s="12"/>
      <c r="FVG23" s="14"/>
      <c r="FVH23" s="12"/>
      <c r="FVI23" s="14"/>
      <c r="FVJ23" s="31"/>
      <c r="FVK23" s="32"/>
      <c r="FVL23" s="32"/>
      <c r="FVM23" s="32"/>
      <c r="FVN23" s="32"/>
      <c r="FVO23" s="33"/>
      <c r="FVP23" s="12"/>
      <c r="FVQ23" s="12"/>
      <c r="FVR23" s="12"/>
      <c r="FVS23" s="14"/>
      <c r="FVT23" s="12"/>
      <c r="FVU23" s="14"/>
      <c r="FVV23" s="12"/>
      <c r="FVW23" s="13"/>
      <c r="FVX23" s="12"/>
      <c r="FVY23" s="14"/>
      <c r="FVZ23" s="12"/>
      <c r="FWA23" s="14"/>
      <c r="FWB23" s="31"/>
      <c r="FWC23" s="32"/>
      <c r="FWD23" s="32"/>
      <c r="FWE23" s="32"/>
      <c r="FWF23" s="32"/>
      <c r="FWG23" s="33"/>
      <c r="FWH23" s="12"/>
      <c r="FWI23" s="12"/>
      <c r="FWJ23" s="12"/>
      <c r="FWK23" s="14"/>
      <c r="FWL23" s="12"/>
      <c r="FWM23" s="14"/>
      <c r="FWN23" s="12"/>
      <c r="FWO23" s="13"/>
      <c r="FWP23" s="12"/>
      <c r="FWQ23" s="14"/>
      <c r="FWR23" s="12"/>
      <c r="FWS23" s="14"/>
      <c r="FWT23" s="31"/>
      <c r="FWU23" s="32"/>
      <c r="FWV23" s="32"/>
      <c r="FWW23" s="32"/>
      <c r="FWX23" s="32"/>
      <c r="FWY23" s="33"/>
      <c r="FWZ23" s="12"/>
      <c r="FXA23" s="12"/>
      <c r="FXB23" s="12"/>
      <c r="FXC23" s="14"/>
      <c r="FXD23" s="12"/>
      <c r="FXE23" s="14"/>
      <c r="FXF23" s="12"/>
      <c r="FXG23" s="13"/>
      <c r="FXH23" s="12"/>
      <c r="FXI23" s="14"/>
      <c r="FXJ23" s="12"/>
      <c r="FXK23" s="14"/>
      <c r="FXL23" s="31"/>
      <c r="FXM23" s="32"/>
      <c r="FXN23" s="32"/>
      <c r="FXO23" s="32"/>
      <c r="FXP23" s="32"/>
      <c r="FXQ23" s="33"/>
      <c r="FXR23" s="12"/>
      <c r="FXS23" s="12"/>
      <c r="FXT23" s="12"/>
      <c r="FXU23" s="14"/>
      <c r="FXV23" s="12"/>
      <c r="FXW23" s="14"/>
      <c r="FXX23" s="12"/>
      <c r="FXY23" s="13"/>
      <c r="FXZ23" s="12"/>
      <c r="FYA23" s="14"/>
      <c r="FYB23" s="12"/>
      <c r="FYC23" s="14"/>
      <c r="FYD23" s="31"/>
      <c r="FYE23" s="32"/>
      <c r="FYF23" s="32"/>
      <c r="FYG23" s="32"/>
      <c r="FYH23" s="32"/>
      <c r="FYI23" s="33"/>
      <c r="FYJ23" s="12"/>
      <c r="FYK23" s="12"/>
      <c r="FYL23" s="12"/>
      <c r="FYM23" s="14"/>
      <c r="FYN23" s="12"/>
      <c r="FYO23" s="14"/>
      <c r="FYP23" s="12"/>
      <c r="FYQ23" s="13"/>
      <c r="FYR23" s="12"/>
      <c r="FYS23" s="14"/>
      <c r="FYT23" s="12"/>
      <c r="FYU23" s="14"/>
      <c r="FYV23" s="31"/>
      <c r="FYW23" s="32"/>
      <c r="FYX23" s="32"/>
      <c r="FYY23" s="32"/>
      <c r="FYZ23" s="32"/>
      <c r="FZA23" s="33"/>
      <c r="FZB23" s="12"/>
      <c r="FZC23" s="12"/>
      <c r="FZD23" s="12"/>
      <c r="FZE23" s="14"/>
      <c r="FZF23" s="12"/>
      <c r="FZG23" s="14"/>
      <c r="FZH23" s="12"/>
      <c r="FZI23" s="13"/>
      <c r="FZJ23" s="12"/>
      <c r="FZK23" s="14"/>
      <c r="FZL23" s="12"/>
      <c r="FZM23" s="14"/>
      <c r="FZN23" s="31"/>
      <c r="FZO23" s="32"/>
      <c r="FZP23" s="32"/>
      <c r="FZQ23" s="32"/>
      <c r="FZR23" s="32"/>
      <c r="FZS23" s="33"/>
      <c r="FZT23" s="12"/>
      <c r="FZU23" s="12"/>
      <c r="FZV23" s="12"/>
      <c r="FZW23" s="14"/>
      <c r="FZX23" s="12"/>
      <c r="FZY23" s="14"/>
      <c r="FZZ23" s="12"/>
      <c r="GAA23" s="13"/>
      <c r="GAB23" s="12"/>
      <c r="GAC23" s="14"/>
      <c r="GAD23" s="12"/>
      <c r="GAE23" s="14"/>
      <c r="GAF23" s="31"/>
      <c r="GAG23" s="32"/>
      <c r="GAH23" s="32"/>
      <c r="GAI23" s="32"/>
      <c r="GAJ23" s="32"/>
      <c r="GAK23" s="33"/>
      <c r="GAL23" s="12"/>
      <c r="GAM23" s="12"/>
      <c r="GAN23" s="12"/>
      <c r="GAO23" s="14"/>
      <c r="GAP23" s="12"/>
      <c r="GAQ23" s="14"/>
      <c r="GAR23" s="12"/>
      <c r="GAS23" s="13"/>
      <c r="GAT23" s="12"/>
      <c r="GAU23" s="14"/>
      <c r="GAV23" s="12"/>
      <c r="GAW23" s="14"/>
      <c r="GAX23" s="31"/>
      <c r="GAY23" s="32"/>
      <c r="GAZ23" s="32"/>
      <c r="GBA23" s="32"/>
      <c r="GBB23" s="32"/>
      <c r="GBC23" s="33"/>
      <c r="GBD23" s="12"/>
      <c r="GBE23" s="12"/>
      <c r="GBF23" s="12"/>
      <c r="GBG23" s="14"/>
      <c r="GBH23" s="12"/>
      <c r="GBI23" s="14"/>
      <c r="GBJ23" s="12"/>
      <c r="GBK23" s="13"/>
      <c r="GBL23" s="12"/>
      <c r="GBM23" s="14"/>
      <c r="GBN23" s="12"/>
      <c r="GBO23" s="14"/>
      <c r="GBP23" s="31"/>
      <c r="GBQ23" s="32"/>
      <c r="GBR23" s="32"/>
      <c r="GBS23" s="32"/>
      <c r="GBT23" s="32"/>
      <c r="GBU23" s="33"/>
      <c r="GBV23" s="12"/>
      <c r="GBW23" s="12"/>
      <c r="GBX23" s="12"/>
      <c r="GBY23" s="14"/>
      <c r="GBZ23" s="12"/>
      <c r="GCA23" s="14"/>
      <c r="GCB23" s="12"/>
      <c r="GCC23" s="13"/>
      <c r="GCD23" s="12"/>
      <c r="GCE23" s="14"/>
      <c r="GCF23" s="12"/>
      <c r="GCG23" s="14"/>
      <c r="GCH23" s="31"/>
      <c r="GCI23" s="32"/>
      <c r="GCJ23" s="32"/>
      <c r="GCK23" s="32"/>
      <c r="GCL23" s="32"/>
      <c r="GCM23" s="33"/>
      <c r="GCN23" s="12"/>
      <c r="GCO23" s="12"/>
      <c r="GCP23" s="12"/>
      <c r="GCQ23" s="14"/>
      <c r="GCR23" s="12"/>
      <c r="GCS23" s="14"/>
      <c r="GCT23" s="12"/>
      <c r="GCU23" s="13"/>
      <c r="GCV23" s="12"/>
      <c r="GCW23" s="14"/>
      <c r="GCX23" s="12"/>
      <c r="GCY23" s="14"/>
      <c r="GCZ23" s="31"/>
      <c r="GDA23" s="32"/>
      <c r="GDB23" s="32"/>
      <c r="GDC23" s="32"/>
      <c r="GDD23" s="32"/>
      <c r="GDE23" s="33"/>
      <c r="GDF23" s="12"/>
      <c r="GDG23" s="12"/>
      <c r="GDH23" s="12"/>
      <c r="GDI23" s="14"/>
      <c r="GDJ23" s="12"/>
      <c r="GDK23" s="14"/>
      <c r="GDL23" s="12"/>
      <c r="GDM23" s="13"/>
      <c r="GDN23" s="12"/>
      <c r="GDO23" s="14"/>
      <c r="GDP23" s="12"/>
      <c r="GDQ23" s="14"/>
      <c r="GDR23" s="31"/>
      <c r="GDS23" s="32"/>
      <c r="GDT23" s="32"/>
      <c r="GDU23" s="32"/>
      <c r="GDV23" s="32"/>
      <c r="GDW23" s="33"/>
      <c r="GDX23" s="12"/>
      <c r="GDY23" s="12"/>
      <c r="GDZ23" s="12"/>
      <c r="GEA23" s="14"/>
      <c r="GEB23" s="12"/>
      <c r="GEC23" s="14"/>
      <c r="GED23" s="12"/>
      <c r="GEE23" s="13"/>
      <c r="GEF23" s="12"/>
      <c r="GEG23" s="14"/>
      <c r="GEH23" s="12"/>
      <c r="GEI23" s="14"/>
      <c r="GEJ23" s="31"/>
      <c r="GEK23" s="32"/>
      <c r="GEL23" s="32"/>
      <c r="GEM23" s="32"/>
      <c r="GEN23" s="32"/>
      <c r="GEO23" s="33"/>
      <c r="GEP23" s="12"/>
      <c r="GEQ23" s="12"/>
      <c r="GER23" s="12"/>
      <c r="GES23" s="14"/>
      <c r="GET23" s="12"/>
      <c r="GEU23" s="14"/>
      <c r="GEV23" s="12"/>
      <c r="GEW23" s="13"/>
      <c r="GEX23" s="12"/>
      <c r="GEY23" s="14"/>
      <c r="GEZ23" s="12"/>
      <c r="GFA23" s="14"/>
      <c r="GFB23" s="31"/>
      <c r="GFC23" s="32"/>
      <c r="GFD23" s="32"/>
      <c r="GFE23" s="32"/>
      <c r="GFF23" s="32"/>
      <c r="GFG23" s="33"/>
      <c r="GFH23" s="12"/>
      <c r="GFI23" s="12"/>
      <c r="GFJ23" s="12"/>
      <c r="GFK23" s="14"/>
      <c r="GFL23" s="12"/>
      <c r="GFM23" s="14"/>
      <c r="GFN23" s="12"/>
      <c r="GFO23" s="13"/>
      <c r="GFP23" s="12"/>
      <c r="GFQ23" s="14"/>
      <c r="GFR23" s="12"/>
      <c r="GFS23" s="14"/>
      <c r="GFT23" s="31"/>
      <c r="GFU23" s="32"/>
      <c r="GFV23" s="32"/>
      <c r="GFW23" s="32"/>
      <c r="GFX23" s="32"/>
      <c r="GFY23" s="33"/>
      <c r="GFZ23" s="12"/>
      <c r="GGA23" s="12"/>
      <c r="GGB23" s="12"/>
      <c r="GGC23" s="14"/>
      <c r="GGD23" s="12"/>
      <c r="GGE23" s="14"/>
      <c r="GGF23" s="12"/>
      <c r="GGG23" s="13"/>
      <c r="GGH23" s="12"/>
      <c r="GGI23" s="14"/>
      <c r="GGJ23" s="12"/>
      <c r="GGK23" s="14"/>
      <c r="GGL23" s="31"/>
      <c r="GGM23" s="32"/>
      <c r="GGN23" s="32"/>
      <c r="GGO23" s="32"/>
      <c r="GGP23" s="32"/>
      <c r="GGQ23" s="33"/>
      <c r="GGR23" s="12"/>
      <c r="GGS23" s="12"/>
      <c r="GGT23" s="12"/>
      <c r="GGU23" s="14"/>
      <c r="GGV23" s="12"/>
      <c r="GGW23" s="14"/>
      <c r="GGX23" s="12"/>
      <c r="GGY23" s="13"/>
      <c r="GGZ23" s="12"/>
      <c r="GHA23" s="14"/>
      <c r="GHB23" s="12"/>
      <c r="GHC23" s="14"/>
      <c r="GHD23" s="31"/>
      <c r="GHE23" s="32"/>
      <c r="GHF23" s="32"/>
      <c r="GHG23" s="32"/>
      <c r="GHH23" s="32"/>
      <c r="GHI23" s="33"/>
      <c r="GHJ23" s="12"/>
      <c r="GHK23" s="12"/>
      <c r="GHL23" s="12"/>
      <c r="GHM23" s="14"/>
      <c r="GHN23" s="12"/>
      <c r="GHO23" s="14"/>
      <c r="GHP23" s="12"/>
      <c r="GHQ23" s="13"/>
      <c r="GHR23" s="12"/>
      <c r="GHS23" s="14"/>
      <c r="GHT23" s="12"/>
      <c r="GHU23" s="14"/>
      <c r="GHV23" s="31"/>
      <c r="GHW23" s="32"/>
      <c r="GHX23" s="32"/>
      <c r="GHY23" s="32"/>
      <c r="GHZ23" s="32"/>
      <c r="GIA23" s="33"/>
      <c r="GIB23" s="12"/>
      <c r="GIC23" s="12"/>
      <c r="GID23" s="12"/>
      <c r="GIE23" s="14"/>
      <c r="GIF23" s="12"/>
      <c r="GIG23" s="14"/>
      <c r="GIH23" s="12"/>
      <c r="GII23" s="13"/>
      <c r="GIJ23" s="12"/>
      <c r="GIK23" s="14"/>
      <c r="GIL23" s="12"/>
      <c r="GIM23" s="14"/>
      <c r="GIN23" s="31"/>
      <c r="GIO23" s="32"/>
      <c r="GIP23" s="32"/>
      <c r="GIQ23" s="32"/>
      <c r="GIR23" s="32"/>
      <c r="GIS23" s="33"/>
      <c r="GIT23" s="12"/>
      <c r="GIU23" s="12"/>
      <c r="GIV23" s="12"/>
      <c r="GIW23" s="14"/>
      <c r="GIX23" s="12"/>
      <c r="GIY23" s="14"/>
      <c r="GIZ23" s="12"/>
      <c r="GJA23" s="13"/>
      <c r="GJB23" s="12"/>
      <c r="GJC23" s="14"/>
      <c r="GJD23" s="12"/>
      <c r="GJE23" s="14"/>
      <c r="GJF23" s="31"/>
      <c r="GJG23" s="32"/>
      <c r="GJH23" s="32"/>
      <c r="GJI23" s="32"/>
      <c r="GJJ23" s="32"/>
      <c r="GJK23" s="33"/>
      <c r="GJL23" s="12"/>
      <c r="GJM23" s="12"/>
      <c r="GJN23" s="12"/>
      <c r="GJO23" s="14"/>
      <c r="GJP23" s="12"/>
      <c r="GJQ23" s="14"/>
      <c r="GJR23" s="12"/>
      <c r="GJS23" s="13"/>
      <c r="GJT23" s="12"/>
      <c r="GJU23" s="14"/>
      <c r="GJV23" s="12"/>
      <c r="GJW23" s="14"/>
      <c r="GJX23" s="31"/>
      <c r="GJY23" s="32"/>
      <c r="GJZ23" s="32"/>
      <c r="GKA23" s="32"/>
      <c r="GKB23" s="32"/>
      <c r="GKC23" s="33"/>
      <c r="GKD23" s="12"/>
      <c r="GKE23" s="12"/>
      <c r="GKF23" s="12"/>
      <c r="GKG23" s="14"/>
      <c r="GKH23" s="12"/>
      <c r="GKI23" s="14"/>
      <c r="GKJ23" s="12"/>
      <c r="GKK23" s="13"/>
      <c r="GKL23" s="12"/>
      <c r="GKM23" s="14"/>
      <c r="GKN23" s="12"/>
      <c r="GKO23" s="14"/>
      <c r="GKP23" s="31"/>
      <c r="GKQ23" s="32"/>
      <c r="GKR23" s="32"/>
      <c r="GKS23" s="32"/>
      <c r="GKT23" s="32"/>
      <c r="GKU23" s="33"/>
      <c r="GKV23" s="12"/>
      <c r="GKW23" s="12"/>
      <c r="GKX23" s="12"/>
      <c r="GKY23" s="14"/>
      <c r="GKZ23" s="12"/>
      <c r="GLA23" s="14"/>
      <c r="GLB23" s="12"/>
      <c r="GLC23" s="13"/>
      <c r="GLD23" s="12"/>
      <c r="GLE23" s="14"/>
      <c r="GLF23" s="12"/>
      <c r="GLG23" s="14"/>
      <c r="GLH23" s="31"/>
      <c r="GLI23" s="32"/>
      <c r="GLJ23" s="32"/>
      <c r="GLK23" s="32"/>
      <c r="GLL23" s="32"/>
      <c r="GLM23" s="33"/>
      <c r="GLN23" s="12"/>
      <c r="GLO23" s="12"/>
      <c r="GLP23" s="12"/>
      <c r="GLQ23" s="14"/>
      <c r="GLR23" s="12"/>
      <c r="GLS23" s="14"/>
      <c r="GLT23" s="12"/>
      <c r="GLU23" s="13"/>
      <c r="GLV23" s="12"/>
      <c r="GLW23" s="14"/>
      <c r="GLX23" s="12"/>
      <c r="GLY23" s="14"/>
      <c r="GLZ23" s="31"/>
      <c r="GMA23" s="32"/>
      <c r="GMB23" s="32"/>
      <c r="GMC23" s="32"/>
      <c r="GMD23" s="32"/>
      <c r="GME23" s="33"/>
      <c r="GMF23" s="12"/>
      <c r="GMG23" s="12"/>
      <c r="GMH23" s="12"/>
      <c r="GMI23" s="14"/>
      <c r="GMJ23" s="12"/>
      <c r="GMK23" s="14"/>
      <c r="GML23" s="12"/>
      <c r="GMM23" s="13"/>
      <c r="GMN23" s="12"/>
      <c r="GMO23" s="14"/>
      <c r="GMP23" s="12"/>
      <c r="GMQ23" s="14"/>
      <c r="GMR23" s="31"/>
      <c r="GMS23" s="32"/>
      <c r="GMT23" s="32"/>
      <c r="GMU23" s="32"/>
      <c r="GMV23" s="32"/>
      <c r="GMW23" s="33"/>
      <c r="GMX23" s="12"/>
      <c r="GMY23" s="12"/>
      <c r="GMZ23" s="12"/>
      <c r="GNA23" s="14"/>
      <c r="GNB23" s="12"/>
      <c r="GNC23" s="14"/>
      <c r="GND23" s="12"/>
      <c r="GNE23" s="13"/>
      <c r="GNF23" s="12"/>
      <c r="GNG23" s="14"/>
      <c r="GNH23" s="12"/>
      <c r="GNI23" s="14"/>
      <c r="GNJ23" s="31"/>
      <c r="GNK23" s="32"/>
      <c r="GNL23" s="32"/>
      <c r="GNM23" s="32"/>
      <c r="GNN23" s="32"/>
      <c r="GNO23" s="33"/>
      <c r="GNP23" s="12"/>
      <c r="GNQ23" s="12"/>
      <c r="GNR23" s="12"/>
      <c r="GNS23" s="14"/>
      <c r="GNT23" s="12"/>
      <c r="GNU23" s="14"/>
      <c r="GNV23" s="12"/>
      <c r="GNW23" s="13"/>
      <c r="GNX23" s="12"/>
      <c r="GNY23" s="14"/>
      <c r="GNZ23" s="12"/>
      <c r="GOA23" s="14"/>
      <c r="GOB23" s="31"/>
      <c r="GOC23" s="32"/>
      <c r="GOD23" s="32"/>
      <c r="GOE23" s="32"/>
      <c r="GOF23" s="32"/>
      <c r="GOG23" s="33"/>
      <c r="GOH23" s="12"/>
      <c r="GOI23" s="12"/>
      <c r="GOJ23" s="12"/>
      <c r="GOK23" s="14"/>
      <c r="GOL23" s="12"/>
      <c r="GOM23" s="14"/>
      <c r="GON23" s="12"/>
      <c r="GOO23" s="13"/>
      <c r="GOP23" s="12"/>
      <c r="GOQ23" s="14"/>
      <c r="GOR23" s="12"/>
      <c r="GOS23" s="14"/>
      <c r="GOT23" s="31"/>
      <c r="GOU23" s="32"/>
      <c r="GOV23" s="32"/>
      <c r="GOW23" s="32"/>
      <c r="GOX23" s="32"/>
      <c r="GOY23" s="33"/>
      <c r="GOZ23" s="12"/>
      <c r="GPA23" s="12"/>
      <c r="GPB23" s="12"/>
      <c r="GPC23" s="14"/>
      <c r="GPD23" s="12"/>
      <c r="GPE23" s="14"/>
      <c r="GPF23" s="12"/>
      <c r="GPG23" s="13"/>
      <c r="GPH23" s="12"/>
      <c r="GPI23" s="14"/>
      <c r="GPJ23" s="12"/>
      <c r="GPK23" s="14"/>
      <c r="GPL23" s="31"/>
      <c r="GPM23" s="32"/>
      <c r="GPN23" s="32"/>
      <c r="GPO23" s="32"/>
      <c r="GPP23" s="32"/>
      <c r="GPQ23" s="33"/>
      <c r="GPR23" s="12"/>
      <c r="GPS23" s="12"/>
      <c r="GPT23" s="12"/>
      <c r="GPU23" s="14"/>
      <c r="GPV23" s="12"/>
      <c r="GPW23" s="14"/>
      <c r="GPX23" s="12"/>
      <c r="GPY23" s="13"/>
      <c r="GPZ23" s="12"/>
      <c r="GQA23" s="14"/>
      <c r="GQB23" s="12"/>
      <c r="GQC23" s="14"/>
      <c r="GQD23" s="31"/>
      <c r="GQE23" s="32"/>
      <c r="GQF23" s="32"/>
      <c r="GQG23" s="32"/>
      <c r="GQH23" s="32"/>
      <c r="GQI23" s="33"/>
      <c r="GQJ23" s="12"/>
      <c r="GQK23" s="12"/>
      <c r="GQL23" s="12"/>
      <c r="GQM23" s="14"/>
      <c r="GQN23" s="12"/>
      <c r="GQO23" s="14"/>
      <c r="GQP23" s="12"/>
      <c r="GQQ23" s="13"/>
      <c r="GQR23" s="12"/>
      <c r="GQS23" s="14"/>
      <c r="GQT23" s="12"/>
      <c r="GQU23" s="14"/>
      <c r="GQV23" s="31"/>
      <c r="GQW23" s="32"/>
      <c r="GQX23" s="32"/>
      <c r="GQY23" s="32"/>
      <c r="GQZ23" s="32"/>
      <c r="GRA23" s="33"/>
      <c r="GRB23" s="12"/>
      <c r="GRC23" s="12"/>
      <c r="GRD23" s="12"/>
      <c r="GRE23" s="14"/>
      <c r="GRF23" s="12"/>
      <c r="GRG23" s="14"/>
      <c r="GRH23" s="12"/>
      <c r="GRI23" s="13"/>
      <c r="GRJ23" s="12"/>
      <c r="GRK23" s="14"/>
      <c r="GRL23" s="12"/>
      <c r="GRM23" s="14"/>
      <c r="GRN23" s="31"/>
      <c r="GRO23" s="32"/>
      <c r="GRP23" s="32"/>
      <c r="GRQ23" s="32"/>
      <c r="GRR23" s="32"/>
      <c r="GRS23" s="33"/>
      <c r="GRT23" s="12"/>
      <c r="GRU23" s="12"/>
      <c r="GRV23" s="12"/>
      <c r="GRW23" s="14"/>
      <c r="GRX23" s="12"/>
      <c r="GRY23" s="14"/>
      <c r="GRZ23" s="12"/>
      <c r="GSA23" s="13"/>
      <c r="GSB23" s="12"/>
      <c r="GSC23" s="14"/>
      <c r="GSD23" s="12"/>
      <c r="GSE23" s="14"/>
      <c r="GSF23" s="31"/>
      <c r="GSG23" s="32"/>
      <c r="GSH23" s="32"/>
      <c r="GSI23" s="32"/>
      <c r="GSJ23" s="32"/>
      <c r="GSK23" s="33"/>
      <c r="GSL23" s="12"/>
      <c r="GSM23" s="12"/>
      <c r="GSN23" s="12"/>
      <c r="GSO23" s="14"/>
      <c r="GSP23" s="12"/>
      <c r="GSQ23" s="14"/>
      <c r="GSR23" s="12"/>
      <c r="GSS23" s="13"/>
      <c r="GST23" s="12"/>
      <c r="GSU23" s="14"/>
      <c r="GSV23" s="12"/>
      <c r="GSW23" s="14"/>
      <c r="GSX23" s="31"/>
      <c r="GSY23" s="32"/>
      <c r="GSZ23" s="32"/>
      <c r="GTA23" s="32"/>
      <c r="GTB23" s="32"/>
      <c r="GTC23" s="33"/>
      <c r="GTD23" s="12"/>
      <c r="GTE23" s="12"/>
      <c r="GTF23" s="12"/>
      <c r="GTG23" s="14"/>
      <c r="GTH23" s="12"/>
      <c r="GTI23" s="14"/>
      <c r="GTJ23" s="12"/>
      <c r="GTK23" s="13"/>
      <c r="GTL23" s="12"/>
      <c r="GTM23" s="14"/>
      <c r="GTN23" s="12"/>
      <c r="GTO23" s="14"/>
      <c r="GTP23" s="31"/>
      <c r="GTQ23" s="32"/>
      <c r="GTR23" s="32"/>
      <c r="GTS23" s="32"/>
      <c r="GTT23" s="32"/>
      <c r="GTU23" s="33"/>
      <c r="GTV23" s="12"/>
      <c r="GTW23" s="12"/>
      <c r="GTX23" s="12"/>
      <c r="GTY23" s="14"/>
      <c r="GTZ23" s="12"/>
      <c r="GUA23" s="14"/>
      <c r="GUB23" s="12"/>
      <c r="GUC23" s="13"/>
      <c r="GUD23" s="12"/>
      <c r="GUE23" s="14"/>
      <c r="GUF23" s="12"/>
      <c r="GUG23" s="14"/>
      <c r="GUH23" s="31"/>
      <c r="GUI23" s="32"/>
      <c r="GUJ23" s="32"/>
      <c r="GUK23" s="32"/>
      <c r="GUL23" s="32"/>
      <c r="GUM23" s="33"/>
      <c r="GUN23" s="12"/>
      <c r="GUO23" s="12"/>
      <c r="GUP23" s="12"/>
      <c r="GUQ23" s="14"/>
      <c r="GUR23" s="12"/>
      <c r="GUS23" s="14"/>
      <c r="GUT23" s="12"/>
      <c r="GUU23" s="13"/>
      <c r="GUV23" s="12"/>
      <c r="GUW23" s="14"/>
      <c r="GUX23" s="12"/>
      <c r="GUY23" s="14"/>
      <c r="GUZ23" s="31"/>
      <c r="GVA23" s="32"/>
      <c r="GVB23" s="32"/>
      <c r="GVC23" s="32"/>
      <c r="GVD23" s="32"/>
      <c r="GVE23" s="33"/>
      <c r="GVF23" s="12"/>
      <c r="GVG23" s="12"/>
      <c r="GVH23" s="12"/>
      <c r="GVI23" s="14"/>
      <c r="GVJ23" s="12"/>
      <c r="GVK23" s="14"/>
      <c r="GVL23" s="12"/>
      <c r="GVM23" s="13"/>
      <c r="GVN23" s="12"/>
      <c r="GVO23" s="14"/>
      <c r="GVP23" s="12"/>
      <c r="GVQ23" s="14"/>
      <c r="GVR23" s="31"/>
      <c r="GVS23" s="32"/>
      <c r="GVT23" s="32"/>
      <c r="GVU23" s="32"/>
      <c r="GVV23" s="32"/>
      <c r="GVW23" s="33"/>
      <c r="GVX23" s="12"/>
      <c r="GVY23" s="12"/>
      <c r="GVZ23" s="12"/>
      <c r="GWA23" s="14"/>
      <c r="GWB23" s="12"/>
      <c r="GWC23" s="14"/>
      <c r="GWD23" s="12"/>
      <c r="GWE23" s="13"/>
      <c r="GWF23" s="12"/>
      <c r="GWG23" s="14"/>
      <c r="GWH23" s="12"/>
      <c r="GWI23" s="14"/>
      <c r="GWJ23" s="31"/>
      <c r="GWK23" s="32"/>
      <c r="GWL23" s="32"/>
      <c r="GWM23" s="32"/>
      <c r="GWN23" s="32"/>
      <c r="GWO23" s="33"/>
      <c r="GWP23" s="12"/>
      <c r="GWQ23" s="12"/>
      <c r="GWR23" s="12"/>
      <c r="GWS23" s="14"/>
      <c r="GWT23" s="12"/>
      <c r="GWU23" s="14"/>
      <c r="GWV23" s="12"/>
      <c r="GWW23" s="13"/>
      <c r="GWX23" s="12"/>
      <c r="GWY23" s="14"/>
      <c r="GWZ23" s="12"/>
      <c r="GXA23" s="14"/>
      <c r="GXB23" s="31"/>
      <c r="GXC23" s="32"/>
      <c r="GXD23" s="32"/>
      <c r="GXE23" s="32"/>
      <c r="GXF23" s="32"/>
      <c r="GXG23" s="33"/>
      <c r="GXH23" s="12"/>
      <c r="GXI23" s="12"/>
      <c r="GXJ23" s="12"/>
      <c r="GXK23" s="14"/>
      <c r="GXL23" s="12"/>
      <c r="GXM23" s="14"/>
      <c r="GXN23" s="12"/>
      <c r="GXO23" s="13"/>
      <c r="GXP23" s="12"/>
      <c r="GXQ23" s="14"/>
      <c r="GXR23" s="12"/>
      <c r="GXS23" s="14"/>
      <c r="GXT23" s="31"/>
      <c r="GXU23" s="32"/>
      <c r="GXV23" s="32"/>
      <c r="GXW23" s="32"/>
      <c r="GXX23" s="32"/>
      <c r="GXY23" s="33"/>
      <c r="GXZ23" s="12"/>
      <c r="GYA23" s="12"/>
      <c r="GYB23" s="12"/>
      <c r="GYC23" s="14"/>
      <c r="GYD23" s="12"/>
      <c r="GYE23" s="14"/>
      <c r="GYF23" s="12"/>
      <c r="GYG23" s="13"/>
      <c r="GYH23" s="12"/>
      <c r="GYI23" s="14"/>
      <c r="GYJ23" s="12"/>
      <c r="GYK23" s="14"/>
      <c r="GYL23" s="31"/>
      <c r="GYM23" s="32"/>
      <c r="GYN23" s="32"/>
      <c r="GYO23" s="32"/>
      <c r="GYP23" s="32"/>
      <c r="GYQ23" s="33"/>
      <c r="GYR23" s="12"/>
      <c r="GYS23" s="12"/>
      <c r="GYT23" s="12"/>
      <c r="GYU23" s="14"/>
      <c r="GYV23" s="12"/>
      <c r="GYW23" s="14"/>
      <c r="GYX23" s="12"/>
      <c r="GYY23" s="13"/>
      <c r="GYZ23" s="12"/>
      <c r="GZA23" s="14"/>
      <c r="GZB23" s="12"/>
      <c r="GZC23" s="14"/>
      <c r="GZD23" s="31"/>
      <c r="GZE23" s="32"/>
      <c r="GZF23" s="32"/>
      <c r="GZG23" s="32"/>
      <c r="GZH23" s="32"/>
      <c r="GZI23" s="33"/>
      <c r="GZJ23" s="12"/>
      <c r="GZK23" s="12"/>
      <c r="GZL23" s="12"/>
      <c r="GZM23" s="14"/>
      <c r="GZN23" s="12"/>
      <c r="GZO23" s="14"/>
      <c r="GZP23" s="12"/>
      <c r="GZQ23" s="13"/>
      <c r="GZR23" s="12"/>
      <c r="GZS23" s="14"/>
      <c r="GZT23" s="12"/>
      <c r="GZU23" s="14"/>
      <c r="GZV23" s="31"/>
      <c r="GZW23" s="32"/>
      <c r="GZX23" s="32"/>
      <c r="GZY23" s="32"/>
      <c r="GZZ23" s="32"/>
      <c r="HAA23" s="33"/>
      <c r="HAB23" s="12"/>
      <c r="HAC23" s="12"/>
      <c r="HAD23" s="12"/>
      <c r="HAE23" s="14"/>
      <c r="HAF23" s="12"/>
      <c r="HAG23" s="14"/>
      <c r="HAH23" s="12"/>
      <c r="HAI23" s="13"/>
      <c r="HAJ23" s="12"/>
      <c r="HAK23" s="14"/>
      <c r="HAL23" s="12"/>
      <c r="HAM23" s="14"/>
      <c r="HAN23" s="31"/>
      <c r="HAO23" s="32"/>
      <c r="HAP23" s="32"/>
      <c r="HAQ23" s="32"/>
      <c r="HAR23" s="32"/>
      <c r="HAS23" s="33"/>
      <c r="HAT23" s="12"/>
      <c r="HAU23" s="12"/>
      <c r="HAV23" s="12"/>
      <c r="HAW23" s="14"/>
      <c r="HAX23" s="12"/>
      <c r="HAY23" s="14"/>
      <c r="HAZ23" s="12"/>
      <c r="HBA23" s="13"/>
      <c r="HBB23" s="12"/>
      <c r="HBC23" s="14"/>
      <c r="HBD23" s="12"/>
      <c r="HBE23" s="14"/>
      <c r="HBF23" s="31"/>
      <c r="HBG23" s="32"/>
      <c r="HBH23" s="32"/>
      <c r="HBI23" s="32"/>
      <c r="HBJ23" s="32"/>
      <c r="HBK23" s="33"/>
      <c r="HBL23" s="12"/>
      <c r="HBM23" s="12"/>
      <c r="HBN23" s="12"/>
      <c r="HBO23" s="14"/>
      <c r="HBP23" s="12"/>
      <c r="HBQ23" s="14"/>
      <c r="HBR23" s="12"/>
      <c r="HBS23" s="13"/>
      <c r="HBT23" s="12"/>
      <c r="HBU23" s="14"/>
      <c r="HBV23" s="12"/>
      <c r="HBW23" s="14"/>
      <c r="HBX23" s="31"/>
      <c r="HBY23" s="32"/>
      <c r="HBZ23" s="32"/>
      <c r="HCA23" s="32"/>
      <c r="HCB23" s="32"/>
      <c r="HCC23" s="33"/>
      <c r="HCD23" s="12"/>
      <c r="HCE23" s="12"/>
      <c r="HCF23" s="12"/>
      <c r="HCG23" s="14"/>
      <c r="HCH23" s="12"/>
      <c r="HCI23" s="14"/>
      <c r="HCJ23" s="12"/>
      <c r="HCK23" s="13"/>
      <c r="HCL23" s="12"/>
      <c r="HCM23" s="14"/>
      <c r="HCN23" s="12"/>
      <c r="HCO23" s="14"/>
      <c r="HCP23" s="31"/>
      <c r="HCQ23" s="32"/>
      <c r="HCR23" s="32"/>
      <c r="HCS23" s="32"/>
      <c r="HCT23" s="32"/>
      <c r="HCU23" s="33"/>
      <c r="HCV23" s="12"/>
      <c r="HCW23" s="12"/>
      <c r="HCX23" s="12"/>
      <c r="HCY23" s="14"/>
      <c r="HCZ23" s="12"/>
      <c r="HDA23" s="14"/>
      <c r="HDB23" s="12"/>
      <c r="HDC23" s="13"/>
      <c r="HDD23" s="12"/>
      <c r="HDE23" s="14"/>
      <c r="HDF23" s="12"/>
      <c r="HDG23" s="14"/>
      <c r="HDH23" s="31"/>
      <c r="HDI23" s="32"/>
      <c r="HDJ23" s="32"/>
      <c r="HDK23" s="32"/>
      <c r="HDL23" s="32"/>
      <c r="HDM23" s="33"/>
      <c r="HDN23" s="12"/>
      <c r="HDO23" s="12"/>
      <c r="HDP23" s="12"/>
      <c r="HDQ23" s="14"/>
      <c r="HDR23" s="12"/>
      <c r="HDS23" s="14"/>
      <c r="HDT23" s="12"/>
      <c r="HDU23" s="13"/>
      <c r="HDV23" s="12"/>
      <c r="HDW23" s="14"/>
      <c r="HDX23" s="12"/>
      <c r="HDY23" s="14"/>
      <c r="HDZ23" s="31"/>
      <c r="HEA23" s="32"/>
      <c r="HEB23" s="32"/>
      <c r="HEC23" s="32"/>
      <c r="HED23" s="32"/>
      <c r="HEE23" s="33"/>
      <c r="HEF23" s="12"/>
      <c r="HEG23" s="12"/>
      <c r="HEH23" s="12"/>
      <c r="HEI23" s="14"/>
      <c r="HEJ23" s="12"/>
      <c r="HEK23" s="14"/>
      <c r="HEL23" s="12"/>
      <c r="HEM23" s="13"/>
      <c r="HEN23" s="12"/>
      <c r="HEO23" s="14"/>
      <c r="HEP23" s="12"/>
      <c r="HEQ23" s="14"/>
      <c r="HER23" s="31"/>
      <c r="HES23" s="32"/>
      <c r="HET23" s="32"/>
      <c r="HEU23" s="32"/>
      <c r="HEV23" s="32"/>
      <c r="HEW23" s="33"/>
      <c r="HEX23" s="12"/>
      <c r="HEY23" s="12"/>
      <c r="HEZ23" s="12"/>
      <c r="HFA23" s="14"/>
      <c r="HFB23" s="12"/>
      <c r="HFC23" s="14"/>
      <c r="HFD23" s="12"/>
      <c r="HFE23" s="13"/>
      <c r="HFF23" s="12"/>
      <c r="HFG23" s="14"/>
      <c r="HFH23" s="12"/>
      <c r="HFI23" s="14"/>
      <c r="HFJ23" s="31"/>
      <c r="HFK23" s="32"/>
      <c r="HFL23" s="32"/>
      <c r="HFM23" s="32"/>
      <c r="HFN23" s="32"/>
      <c r="HFO23" s="33"/>
      <c r="HFP23" s="12"/>
      <c r="HFQ23" s="12"/>
      <c r="HFR23" s="12"/>
      <c r="HFS23" s="14"/>
      <c r="HFT23" s="12"/>
      <c r="HFU23" s="14"/>
      <c r="HFV23" s="12"/>
      <c r="HFW23" s="13"/>
      <c r="HFX23" s="12"/>
      <c r="HFY23" s="14"/>
      <c r="HFZ23" s="12"/>
      <c r="HGA23" s="14"/>
      <c r="HGB23" s="31"/>
      <c r="HGC23" s="32"/>
      <c r="HGD23" s="32"/>
      <c r="HGE23" s="32"/>
      <c r="HGF23" s="32"/>
      <c r="HGG23" s="33"/>
      <c r="HGH23" s="12"/>
      <c r="HGI23" s="12"/>
      <c r="HGJ23" s="12"/>
      <c r="HGK23" s="14"/>
      <c r="HGL23" s="12"/>
      <c r="HGM23" s="14"/>
      <c r="HGN23" s="12"/>
      <c r="HGO23" s="13"/>
      <c r="HGP23" s="12"/>
      <c r="HGQ23" s="14"/>
      <c r="HGR23" s="12"/>
      <c r="HGS23" s="14"/>
      <c r="HGT23" s="31"/>
      <c r="HGU23" s="32"/>
      <c r="HGV23" s="32"/>
      <c r="HGW23" s="32"/>
      <c r="HGX23" s="32"/>
      <c r="HGY23" s="33"/>
      <c r="HGZ23" s="12"/>
      <c r="HHA23" s="12"/>
      <c r="HHB23" s="12"/>
      <c r="HHC23" s="14"/>
      <c r="HHD23" s="12"/>
      <c r="HHE23" s="14"/>
      <c r="HHF23" s="12"/>
      <c r="HHG23" s="13"/>
      <c r="HHH23" s="12"/>
      <c r="HHI23" s="14"/>
      <c r="HHJ23" s="12"/>
      <c r="HHK23" s="14"/>
      <c r="HHL23" s="31"/>
      <c r="HHM23" s="32"/>
      <c r="HHN23" s="32"/>
      <c r="HHO23" s="32"/>
      <c r="HHP23" s="32"/>
      <c r="HHQ23" s="33"/>
      <c r="HHR23" s="12"/>
      <c r="HHS23" s="12"/>
      <c r="HHT23" s="12"/>
      <c r="HHU23" s="14"/>
      <c r="HHV23" s="12"/>
      <c r="HHW23" s="14"/>
      <c r="HHX23" s="12"/>
      <c r="HHY23" s="13"/>
      <c r="HHZ23" s="12"/>
      <c r="HIA23" s="14"/>
      <c r="HIB23" s="12"/>
      <c r="HIC23" s="14"/>
      <c r="HID23" s="31"/>
      <c r="HIE23" s="32"/>
      <c r="HIF23" s="32"/>
      <c r="HIG23" s="32"/>
      <c r="HIH23" s="32"/>
      <c r="HII23" s="33"/>
      <c r="HIJ23" s="12"/>
      <c r="HIK23" s="12"/>
      <c r="HIL23" s="12"/>
      <c r="HIM23" s="14"/>
      <c r="HIN23" s="12"/>
      <c r="HIO23" s="14"/>
      <c r="HIP23" s="12"/>
      <c r="HIQ23" s="13"/>
      <c r="HIR23" s="12"/>
      <c r="HIS23" s="14"/>
      <c r="HIT23" s="12"/>
      <c r="HIU23" s="14"/>
      <c r="HIV23" s="31"/>
      <c r="HIW23" s="32"/>
      <c r="HIX23" s="32"/>
      <c r="HIY23" s="32"/>
      <c r="HIZ23" s="32"/>
      <c r="HJA23" s="33"/>
      <c r="HJB23" s="12"/>
      <c r="HJC23" s="12"/>
      <c r="HJD23" s="12"/>
      <c r="HJE23" s="14"/>
      <c r="HJF23" s="12"/>
      <c r="HJG23" s="14"/>
      <c r="HJH23" s="12"/>
      <c r="HJI23" s="13"/>
      <c r="HJJ23" s="12"/>
      <c r="HJK23" s="14"/>
      <c r="HJL23" s="12"/>
      <c r="HJM23" s="14"/>
      <c r="HJN23" s="31"/>
      <c r="HJO23" s="32"/>
      <c r="HJP23" s="32"/>
      <c r="HJQ23" s="32"/>
      <c r="HJR23" s="32"/>
      <c r="HJS23" s="33"/>
      <c r="HJT23" s="12"/>
      <c r="HJU23" s="12"/>
      <c r="HJV23" s="12"/>
      <c r="HJW23" s="14"/>
      <c r="HJX23" s="12"/>
      <c r="HJY23" s="14"/>
      <c r="HJZ23" s="12"/>
      <c r="HKA23" s="13"/>
      <c r="HKB23" s="12"/>
      <c r="HKC23" s="14"/>
      <c r="HKD23" s="12"/>
      <c r="HKE23" s="14"/>
      <c r="HKF23" s="31"/>
      <c r="HKG23" s="32"/>
      <c r="HKH23" s="32"/>
      <c r="HKI23" s="32"/>
      <c r="HKJ23" s="32"/>
      <c r="HKK23" s="33"/>
      <c r="HKL23" s="12"/>
      <c r="HKM23" s="12"/>
      <c r="HKN23" s="12"/>
      <c r="HKO23" s="14"/>
      <c r="HKP23" s="12"/>
      <c r="HKQ23" s="14"/>
      <c r="HKR23" s="12"/>
      <c r="HKS23" s="13"/>
      <c r="HKT23" s="12"/>
      <c r="HKU23" s="14"/>
      <c r="HKV23" s="12"/>
      <c r="HKW23" s="14"/>
      <c r="HKX23" s="31"/>
      <c r="HKY23" s="32"/>
      <c r="HKZ23" s="32"/>
      <c r="HLA23" s="32"/>
      <c r="HLB23" s="32"/>
      <c r="HLC23" s="33"/>
      <c r="HLD23" s="12"/>
      <c r="HLE23" s="12"/>
      <c r="HLF23" s="12"/>
      <c r="HLG23" s="14"/>
      <c r="HLH23" s="12"/>
      <c r="HLI23" s="14"/>
      <c r="HLJ23" s="12"/>
      <c r="HLK23" s="13"/>
      <c r="HLL23" s="12"/>
      <c r="HLM23" s="14"/>
      <c r="HLN23" s="12"/>
      <c r="HLO23" s="14"/>
      <c r="HLP23" s="31"/>
      <c r="HLQ23" s="32"/>
      <c r="HLR23" s="32"/>
      <c r="HLS23" s="32"/>
      <c r="HLT23" s="32"/>
      <c r="HLU23" s="33"/>
      <c r="HLV23" s="12"/>
      <c r="HLW23" s="12"/>
      <c r="HLX23" s="12"/>
      <c r="HLY23" s="14"/>
      <c r="HLZ23" s="12"/>
      <c r="HMA23" s="14"/>
      <c r="HMB23" s="12"/>
      <c r="HMC23" s="13"/>
      <c r="HMD23" s="12"/>
      <c r="HME23" s="14"/>
      <c r="HMF23" s="12"/>
      <c r="HMG23" s="14"/>
      <c r="HMH23" s="31"/>
      <c r="HMI23" s="32"/>
      <c r="HMJ23" s="32"/>
      <c r="HMK23" s="32"/>
      <c r="HML23" s="32"/>
      <c r="HMM23" s="33"/>
      <c r="HMN23" s="12"/>
      <c r="HMO23" s="12"/>
      <c r="HMP23" s="12"/>
      <c r="HMQ23" s="14"/>
      <c r="HMR23" s="12"/>
      <c r="HMS23" s="14"/>
      <c r="HMT23" s="12"/>
      <c r="HMU23" s="13"/>
      <c r="HMV23" s="12"/>
      <c r="HMW23" s="14"/>
      <c r="HMX23" s="12"/>
      <c r="HMY23" s="14"/>
      <c r="HMZ23" s="31"/>
      <c r="HNA23" s="32"/>
      <c r="HNB23" s="32"/>
      <c r="HNC23" s="32"/>
      <c r="HND23" s="32"/>
      <c r="HNE23" s="33"/>
      <c r="HNF23" s="12"/>
      <c r="HNG23" s="12"/>
      <c r="HNH23" s="12"/>
      <c r="HNI23" s="14"/>
      <c r="HNJ23" s="12"/>
      <c r="HNK23" s="14"/>
      <c r="HNL23" s="12"/>
      <c r="HNM23" s="13"/>
      <c r="HNN23" s="12"/>
      <c r="HNO23" s="14"/>
      <c r="HNP23" s="12"/>
      <c r="HNQ23" s="14"/>
      <c r="HNR23" s="31"/>
      <c r="HNS23" s="32"/>
      <c r="HNT23" s="32"/>
      <c r="HNU23" s="32"/>
      <c r="HNV23" s="32"/>
      <c r="HNW23" s="33"/>
      <c r="HNX23" s="12"/>
      <c r="HNY23" s="12"/>
      <c r="HNZ23" s="12"/>
      <c r="HOA23" s="14"/>
      <c r="HOB23" s="12"/>
      <c r="HOC23" s="14"/>
      <c r="HOD23" s="12"/>
      <c r="HOE23" s="13"/>
      <c r="HOF23" s="12"/>
      <c r="HOG23" s="14"/>
      <c r="HOH23" s="12"/>
      <c r="HOI23" s="14"/>
      <c r="HOJ23" s="31"/>
      <c r="HOK23" s="32"/>
      <c r="HOL23" s="32"/>
      <c r="HOM23" s="32"/>
      <c r="HON23" s="32"/>
      <c r="HOO23" s="33"/>
      <c r="HOP23" s="12"/>
      <c r="HOQ23" s="12"/>
      <c r="HOR23" s="12"/>
      <c r="HOS23" s="14"/>
      <c r="HOT23" s="12"/>
      <c r="HOU23" s="14"/>
      <c r="HOV23" s="12"/>
      <c r="HOW23" s="13"/>
      <c r="HOX23" s="12"/>
      <c r="HOY23" s="14"/>
      <c r="HOZ23" s="12"/>
      <c r="HPA23" s="14"/>
      <c r="HPB23" s="31"/>
      <c r="HPC23" s="32"/>
      <c r="HPD23" s="32"/>
      <c r="HPE23" s="32"/>
      <c r="HPF23" s="32"/>
      <c r="HPG23" s="33"/>
      <c r="HPH23" s="12"/>
      <c r="HPI23" s="12"/>
      <c r="HPJ23" s="12"/>
      <c r="HPK23" s="14"/>
      <c r="HPL23" s="12"/>
      <c r="HPM23" s="14"/>
      <c r="HPN23" s="12"/>
      <c r="HPO23" s="13"/>
      <c r="HPP23" s="12"/>
      <c r="HPQ23" s="14"/>
      <c r="HPR23" s="12"/>
      <c r="HPS23" s="14"/>
      <c r="HPT23" s="31"/>
      <c r="HPU23" s="32"/>
      <c r="HPV23" s="32"/>
      <c r="HPW23" s="32"/>
      <c r="HPX23" s="32"/>
      <c r="HPY23" s="33"/>
      <c r="HPZ23" s="12"/>
      <c r="HQA23" s="12"/>
      <c r="HQB23" s="12"/>
      <c r="HQC23" s="14"/>
      <c r="HQD23" s="12"/>
      <c r="HQE23" s="14"/>
      <c r="HQF23" s="12"/>
      <c r="HQG23" s="13"/>
      <c r="HQH23" s="12"/>
      <c r="HQI23" s="14"/>
      <c r="HQJ23" s="12"/>
      <c r="HQK23" s="14"/>
      <c r="HQL23" s="31"/>
      <c r="HQM23" s="32"/>
      <c r="HQN23" s="32"/>
      <c r="HQO23" s="32"/>
      <c r="HQP23" s="32"/>
      <c r="HQQ23" s="33"/>
      <c r="HQR23" s="12"/>
      <c r="HQS23" s="12"/>
      <c r="HQT23" s="12"/>
      <c r="HQU23" s="14"/>
      <c r="HQV23" s="12"/>
      <c r="HQW23" s="14"/>
      <c r="HQX23" s="12"/>
      <c r="HQY23" s="13"/>
      <c r="HQZ23" s="12"/>
      <c r="HRA23" s="14"/>
      <c r="HRB23" s="12"/>
      <c r="HRC23" s="14"/>
      <c r="HRD23" s="31"/>
      <c r="HRE23" s="32"/>
      <c r="HRF23" s="32"/>
      <c r="HRG23" s="32"/>
      <c r="HRH23" s="32"/>
      <c r="HRI23" s="33"/>
      <c r="HRJ23" s="12"/>
      <c r="HRK23" s="12"/>
      <c r="HRL23" s="12"/>
      <c r="HRM23" s="14"/>
      <c r="HRN23" s="12"/>
      <c r="HRO23" s="14"/>
      <c r="HRP23" s="12"/>
      <c r="HRQ23" s="13"/>
      <c r="HRR23" s="12"/>
      <c r="HRS23" s="14"/>
      <c r="HRT23" s="12"/>
      <c r="HRU23" s="14"/>
      <c r="HRV23" s="31"/>
      <c r="HRW23" s="32"/>
      <c r="HRX23" s="32"/>
      <c r="HRY23" s="32"/>
      <c r="HRZ23" s="32"/>
      <c r="HSA23" s="33"/>
      <c r="HSB23" s="12"/>
      <c r="HSC23" s="12"/>
      <c r="HSD23" s="12"/>
      <c r="HSE23" s="14"/>
      <c r="HSF23" s="12"/>
      <c r="HSG23" s="14"/>
      <c r="HSH23" s="12"/>
      <c r="HSI23" s="13"/>
      <c r="HSJ23" s="12"/>
      <c r="HSK23" s="14"/>
      <c r="HSL23" s="12"/>
      <c r="HSM23" s="14"/>
      <c r="HSN23" s="31"/>
      <c r="HSO23" s="32"/>
      <c r="HSP23" s="32"/>
      <c r="HSQ23" s="32"/>
      <c r="HSR23" s="32"/>
      <c r="HSS23" s="33"/>
      <c r="HST23" s="12"/>
      <c r="HSU23" s="12"/>
      <c r="HSV23" s="12"/>
      <c r="HSW23" s="14"/>
      <c r="HSX23" s="12"/>
      <c r="HSY23" s="14"/>
      <c r="HSZ23" s="12"/>
      <c r="HTA23" s="13"/>
      <c r="HTB23" s="12"/>
      <c r="HTC23" s="14"/>
      <c r="HTD23" s="12"/>
      <c r="HTE23" s="14"/>
      <c r="HTF23" s="31"/>
      <c r="HTG23" s="32"/>
      <c r="HTH23" s="32"/>
      <c r="HTI23" s="32"/>
      <c r="HTJ23" s="32"/>
      <c r="HTK23" s="33"/>
      <c r="HTL23" s="12"/>
      <c r="HTM23" s="12"/>
      <c r="HTN23" s="12"/>
      <c r="HTO23" s="14"/>
      <c r="HTP23" s="12"/>
      <c r="HTQ23" s="14"/>
      <c r="HTR23" s="12"/>
      <c r="HTS23" s="13"/>
      <c r="HTT23" s="12"/>
      <c r="HTU23" s="14"/>
      <c r="HTV23" s="12"/>
      <c r="HTW23" s="14"/>
      <c r="HTX23" s="31"/>
      <c r="HTY23" s="32"/>
      <c r="HTZ23" s="32"/>
      <c r="HUA23" s="32"/>
      <c r="HUB23" s="32"/>
      <c r="HUC23" s="33"/>
      <c r="HUD23" s="12"/>
      <c r="HUE23" s="12"/>
      <c r="HUF23" s="12"/>
      <c r="HUG23" s="14"/>
      <c r="HUH23" s="12"/>
      <c r="HUI23" s="14"/>
      <c r="HUJ23" s="12"/>
      <c r="HUK23" s="13"/>
      <c r="HUL23" s="12"/>
      <c r="HUM23" s="14"/>
      <c r="HUN23" s="12"/>
      <c r="HUO23" s="14"/>
      <c r="HUP23" s="31"/>
      <c r="HUQ23" s="32"/>
      <c r="HUR23" s="32"/>
      <c r="HUS23" s="32"/>
      <c r="HUT23" s="32"/>
      <c r="HUU23" s="33"/>
      <c r="HUV23" s="12"/>
      <c r="HUW23" s="12"/>
      <c r="HUX23" s="12"/>
      <c r="HUY23" s="14"/>
      <c r="HUZ23" s="12"/>
      <c r="HVA23" s="14"/>
      <c r="HVB23" s="12"/>
      <c r="HVC23" s="13"/>
      <c r="HVD23" s="12"/>
      <c r="HVE23" s="14"/>
      <c r="HVF23" s="12"/>
      <c r="HVG23" s="14"/>
      <c r="HVH23" s="31"/>
      <c r="HVI23" s="32"/>
      <c r="HVJ23" s="32"/>
      <c r="HVK23" s="32"/>
      <c r="HVL23" s="32"/>
      <c r="HVM23" s="33"/>
      <c r="HVN23" s="12"/>
      <c r="HVO23" s="12"/>
      <c r="HVP23" s="12"/>
      <c r="HVQ23" s="14"/>
      <c r="HVR23" s="12"/>
      <c r="HVS23" s="14"/>
      <c r="HVT23" s="12"/>
      <c r="HVU23" s="13"/>
      <c r="HVV23" s="12"/>
      <c r="HVW23" s="14"/>
      <c r="HVX23" s="12"/>
      <c r="HVY23" s="14"/>
      <c r="HVZ23" s="31"/>
      <c r="HWA23" s="32"/>
      <c r="HWB23" s="32"/>
      <c r="HWC23" s="32"/>
      <c r="HWD23" s="32"/>
      <c r="HWE23" s="33"/>
      <c r="HWF23" s="12"/>
      <c r="HWG23" s="12"/>
      <c r="HWH23" s="12"/>
      <c r="HWI23" s="14"/>
      <c r="HWJ23" s="12"/>
      <c r="HWK23" s="14"/>
      <c r="HWL23" s="12"/>
      <c r="HWM23" s="13"/>
      <c r="HWN23" s="12"/>
      <c r="HWO23" s="14"/>
      <c r="HWP23" s="12"/>
      <c r="HWQ23" s="14"/>
      <c r="HWR23" s="31"/>
      <c r="HWS23" s="32"/>
      <c r="HWT23" s="32"/>
      <c r="HWU23" s="32"/>
      <c r="HWV23" s="32"/>
      <c r="HWW23" s="33"/>
      <c r="HWX23" s="12"/>
      <c r="HWY23" s="12"/>
      <c r="HWZ23" s="12"/>
      <c r="HXA23" s="14"/>
      <c r="HXB23" s="12"/>
      <c r="HXC23" s="14"/>
      <c r="HXD23" s="12"/>
      <c r="HXE23" s="13"/>
      <c r="HXF23" s="12"/>
      <c r="HXG23" s="14"/>
      <c r="HXH23" s="12"/>
      <c r="HXI23" s="14"/>
      <c r="HXJ23" s="31"/>
      <c r="HXK23" s="32"/>
      <c r="HXL23" s="32"/>
      <c r="HXM23" s="32"/>
      <c r="HXN23" s="32"/>
      <c r="HXO23" s="33"/>
      <c r="HXP23" s="12"/>
      <c r="HXQ23" s="12"/>
      <c r="HXR23" s="12"/>
      <c r="HXS23" s="14"/>
      <c r="HXT23" s="12"/>
      <c r="HXU23" s="14"/>
      <c r="HXV23" s="12"/>
      <c r="HXW23" s="13"/>
      <c r="HXX23" s="12"/>
      <c r="HXY23" s="14"/>
      <c r="HXZ23" s="12"/>
      <c r="HYA23" s="14"/>
      <c r="HYB23" s="31"/>
      <c r="HYC23" s="32"/>
      <c r="HYD23" s="32"/>
      <c r="HYE23" s="32"/>
      <c r="HYF23" s="32"/>
      <c r="HYG23" s="33"/>
      <c r="HYH23" s="12"/>
      <c r="HYI23" s="12"/>
      <c r="HYJ23" s="12"/>
      <c r="HYK23" s="14"/>
      <c r="HYL23" s="12"/>
      <c r="HYM23" s="14"/>
      <c r="HYN23" s="12"/>
      <c r="HYO23" s="13"/>
      <c r="HYP23" s="12"/>
      <c r="HYQ23" s="14"/>
      <c r="HYR23" s="12"/>
      <c r="HYS23" s="14"/>
      <c r="HYT23" s="31"/>
      <c r="HYU23" s="32"/>
      <c r="HYV23" s="32"/>
      <c r="HYW23" s="32"/>
      <c r="HYX23" s="32"/>
      <c r="HYY23" s="33"/>
      <c r="HYZ23" s="12"/>
      <c r="HZA23" s="12"/>
      <c r="HZB23" s="12"/>
      <c r="HZC23" s="14"/>
      <c r="HZD23" s="12"/>
      <c r="HZE23" s="14"/>
      <c r="HZF23" s="12"/>
      <c r="HZG23" s="13"/>
      <c r="HZH23" s="12"/>
      <c r="HZI23" s="14"/>
      <c r="HZJ23" s="12"/>
      <c r="HZK23" s="14"/>
      <c r="HZL23" s="31"/>
      <c r="HZM23" s="32"/>
      <c r="HZN23" s="32"/>
      <c r="HZO23" s="32"/>
      <c r="HZP23" s="32"/>
      <c r="HZQ23" s="33"/>
      <c r="HZR23" s="12"/>
      <c r="HZS23" s="12"/>
      <c r="HZT23" s="12"/>
      <c r="HZU23" s="14"/>
      <c r="HZV23" s="12"/>
      <c r="HZW23" s="14"/>
      <c r="HZX23" s="12"/>
      <c r="HZY23" s="13"/>
      <c r="HZZ23" s="12"/>
      <c r="IAA23" s="14"/>
      <c r="IAB23" s="12"/>
      <c r="IAC23" s="14"/>
      <c r="IAD23" s="31"/>
      <c r="IAE23" s="32"/>
      <c r="IAF23" s="32"/>
      <c r="IAG23" s="32"/>
      <c r="IAH23" s="32"/>
      <c r="IAI23" s="33"/>
      <c r="IAJ23" s="12"/>
      <c r="IAK23" s="12"/>
      <c r="IAL23" s="12"/>
      <c r="IAM23" s="14"/>
      <c r="IAN23" s="12"/>
      <c r="IAO23" s="14"/>
      <c r="IAP23" s="12"/>
      <c r="IAQ23" s="13"/>
      <c r="IAR23" s="12"/>
      <c r="IAS23" s="14"/>
      <c r="IAT23" s="12"/>
      <c r="IAU23" s="14"/>
      <c r="IAV23" s="31"/>
      <c r="IAW23" s="32"/>
      <c r="IAX23" s="32"/>
      <c r="IAY23" s="32"/>
      <c r="IAZ23" s="32"/>
      <c r="IBA23" s="33"/>
      <c r="IBB23" s="12"/>
      <c r="IBC23" s="12"/>
      <c r="IBD23" s="12"/>
      <c r="IBE23" s="14"/>
      <c r="IBF23" s="12"/>
      <c r="IBG23" s="14"/>
      <c r="IBH23" s="12"/>
      <c r="IBI23" s="13"/>
      <c r="IBJ23" s="12"/>
      <c r="IBK23" s="14"/>
      <c r="IBL23" s="12"/>
      <c r="IBM23" s="14"/>
      <c r="IBN23" s="31"/>
      <c r="IBO23" s="32"/>
      <c r="IBP23" s="32"/>
      <c r="IBQ23" s="32"/>
      <c r="IBR23" s="32"/>
      <c r="IBS23" s="33"/>
      <c r="IBT23" s="12"/>
      <c r="IBU23" s="12"/>
      <c r="IBV23" s="12"/>
      <c r="IBW23" s="14"/>
      <c r="IBX23" s="12"/>
      <c r="IBY23" s="14"/>
      <c r="IBZ23" s="12"/>
      <c r="ICA23" s="13"/>
      <c r="ICB23" s="12"/>
      <c r="ICC23" s="14"/>
      <c r="ICD23" s="12"/>
      <c r="ICE23" s="14"/>
      <c r="ICF23" s="31"/>
      <c r="ICG23" s="32"/>
      <c r="ICH23" s="32"/>
      <c r="ICI23" s="32"/>
      <c r="ICJ23" s="32"/>
      <c r="ICK23" s="33"/>
      <c r="ICL23" s="12"/>
      <c r="ICM23" s="12"/>
      <c r="ICN23" s="12"/>
      <c r="ICO23" s="14"/>
      <c r="ICP23" s="12"/>
      <c r="ICQ23" s="14"/>
      <c r="ICR23" s="12"/>
      <c r="ICS23" s="13"/>
      <c r="ICT23" s="12"/>
      <c r="ICU23" s="14"/>
      <c r="ICV23" s="12"/>
      <c r="ICW23" s="14"/>
      <c r="ICX23" s="31"/>
      <c r="ICY23" s="32"/>
      <c r="ICZ23" s="32"/>
      <c r="IDA23" s="32"/>
      <c r="IDB23" s="32"/>
      <c r="IDC23" s="33"/>
      <c r="IDD23" s="12"/>
      <c r="IDE23" s="12"/>
      <c r="IDF23" s="12"/>
      <c r="IDG23" s="14"/>
      <c r="IDH23" s="12"/>
      <c r="IDI23" s="14"/>
      <c r="IDJ23" s="12"/>
      <c r="IDK23" s="13"/>
      <c r="IDL23" s="12"/>
      <c r="IDM23" s="14"/>
      <c r="IDN23" s="12"/>
      <c r="IDO23" s="14"/>
      <c r="IDP23" s="31"/>
      <c r="IDQ23" s="32"/>
      <c r="IDR23" s="32"/>
      <c r="IDS23" s="32"/>
      <c r="IDT23" s="32"/>
      <c r="IDU23" s="33"/>
      <c r="IDV23" s="12"/>
      <c r="IDW23" s="12"/>
      <c r="IDX23" s="12"/>
      <c r="IDY23" s="14"/>
      <c r="IDZ23" s="12"/>
      <c r="IEA23" s="14"/>
      <c r="IEB23" s="12"/>
      <c r="IEC23" s="13"/>
      <c r="IED23" s="12"/>
      <c r="IEE23" s="14"/>
      <c r="IEF23" s="12"/>
      <c r="IEG23" s="14"/>
      <c r="IEH23" s="31"/>
      <c r="IEI23" s="32"/>
      <c r="IEJ23" s="32"/>
      <c r="IEK23" s="32"/>
      <c r="IEL23" s="32"/>
      <c r="IEM23" s="33"/>
      <c r="IEN23" s="12"/>
      <c r="IEO23" s="12"/>
      <c r="IEP23" s="12"/>
      <c r="IEQ23" s="14"/>
      <c r="IER23" s="12"/>
      <c r="IES23" s="14"/>
      <c r="IET23" s="12"/>
      <c r="IEU23" s="13"/>
      <c r="IEV23" s="12"/>
      <c r="IEW23" s="14"/>
      <c r="IEX23" s="12"/>
      <c r="IEY23" s="14"/>
      <c r="IEZ23" s="31"/>
      <c r="IFA23" s="32"/>
      <c r="IFB23" s="32"/>
      <c r="IFC23" s="32"/>
      <c r="IFD23" s="32"/>
      <c r="IFE23" s="33"/>
      <c r="IFF23" s="12"/>
      <c r="IFG23" s="12"/>
      <c r="IFH23" s="12"/>
      <c r="IFI23" s="14"/>
      <c r="IFJ23" s="12"/>
      <c r="IFK23" s="14"/>
      <c r="IFL23" s="12"/>
      <c r="IFM23" s="13"/>
      <c r="IFN23" s="12"/>
      <c r="IFO23" s="14"/>
      <c r="IFP23" s="12"/>
      <c r="IFQ23" s="14"/>
      <c r="IFR23" s="31"/>
      <c r="IFS23" s="32"/>
      <c r="IFT23" s="32"/>
      <c r="IFU23" s="32"/>
      <c r="IFV23" s="32"/>
      <c r="IFW23" s="33"/>
      <c r="IFX23" s="12"/>
      <c r="IFY23" s="12"/>
      <c r="IFZ23" s="12"/>
      <c r="IGA23" s="14"/>
      <c r="IGB23" s="12"/>
      <c r="IGC23" s="14"/>
      <c r="IGD23" s="12"/>
      <c r="IGE23" s="13"/>
      <c r="IGF23" s="12"/>
      <c r="IGG23" s="14"/>
      <c r="IGH23" s="12"/>
      <c r="IGI23" s="14"/>
      <c r="IGJ23" s="31"/>
      <c r="IGK23" s="32"/>
      <c r="IGL23" s="32"/>
      <c r="IGM23" s="32"/>
      <c r="IGN23" s="32"/>
      <c r="IGO23" s="33"/>
      <c r="IGP23" s="12"/>
      <c r="IGQ23" s="12"/>
      <c r="IGR23" s="12"/>
      <c r="IGS23" s="14"/>
      <c r="IGT23" s="12"/>
      <c r="IGU23" s="14"/>
      <c r="IGV23" s="12"/>
      <c r="IGW23" s="13"/>
      <c r="IGX23" s="12"/>
      <c r="IGY23" s="14"/>
      <c r="IGZ23" s="12"/>
      <c r="IHA23" s="14"/>
      <c r="IHB23" s="31"/>
      <c r="IHC23" s="32"/>
      <c r="IHD23" s="32"/>
      <c r="IHE23" s="32"/>
      <c r="IHF23" s="32"/>
      <c r="IHG23" s="33"/>
      <c r="IHH23" s="12"/>
      <c r="IHI23" s="12"/>
      <c r="IHJ23" s="12"/>
      <c r="IHK23" s="14"/>
      <c r="IHL23" s="12"/>
      <c r="IHM23" s="14"/>
      <c r="IHN23" s="12"/>
      <c r="IHO23" s="13"/>
      <c r="IHP23" s="12"/>
      <c r="IHQ23" s="14"/>
      <c r="IHR23" s="12"/>
      <c r="IHS23" s="14"/>
      <c r="IHT23" s="31"/>
      <c r="IHU23" s="32"/>
      <c r="IHV23" s="32"/>
      <c r="IHW23" s="32"/>
      <c r="IHX23" s="32"/>
      <c r="IHY23" s="33"/>
      <c r="IHZ23" s="12"/>
      <c r="IIA23" s="12"/>
      <c r="IIB23" s="12"/>
      <c r="IIC23" s="14"/>
      <c r="IID23" s="12"/>
      <c r="IIE23" s="14"/>
      <c r="IIF23" s="12"/>
      <c r="IIG23" s="13"/>
      <c r="IIH23" s="12"/>
      <c r="III23" s="14"/>
      <c r="IIJ23" s="12"/>
      <c r="IIK23" s="14"/>
      <c r="IIL23" s="31"/>
      <c r="IIM23" s="32"/>
      <c r="IIN23" s="32"/>
      <c r="IIO23" s="32"/>
      <c r="IIP23" s="32"/>
      <c r="IIQ23" s="33"/>
      <c r="IIR23" s="12"/>
      <c r="IIS23" s="12"/>
      <c r="IIT23" s="12"/>
      <c r="IIU23" s="14"/>
      <c r="IIV23" s="12"/>
      <c r="IIW23" s="14"/>
      <c r="IIX23" s="12"/>
      <c r="IIY23" s="13"/>
      <c r="IIZ23" s="12"/>
      <c r="IJA23" s="14"/>
      <c r="IJB23" s="12"/>
      <c r="IJC23" s="14"/>
      <c r="IJD23" s="31"/>
      <c r="IJE23" s="32"/>
      <c r="IJF23" s="32"/>
      <c r="IJG23" s="32"/>
      <c r="IJH23" s="32"/>
      <c r="IJI23" s="33"/>
      <c r="IJJ23" s="12"/>
      <c r="IJK23" s="12"/>
      <c r="IJL23" s="12"/>
      <c r="IJM23" s="14"/>
      <c r="IJN23" s="12"/>
      <c r="IJO23" s="14"/>
      <c r="IJP23" s="12"/>
      <c r="IJQ23" s="13"/>
      <c r="IJR23" s="12"/>
      <c r="IJS23" s="14"/>
      <c r="IJT23" s="12"/>
      <c r="IJU23" s="14"/>
      <c r="IJV23" s="31"/>
      <c r="IJW23" s="32"/>
      <c r="IJX23" s="32"/>
      <c r="IJY23" s="32"/>
      <c r="IJZ23" s="32"/>
      <c r="IKA23" s="33"/>
      <c r="IKB23" s="12"/>
      <c r="IKC23" s="12"/>
      <c r="IKD23" s="12"/>
      <c r="IKE23" s="14"/>
      <c r="IKF23" s="12"/>
      <c r="IKG23" s="14"/>
      <c r="IKH23" s="12"/>
      <c r="IKI23" s="13"/>
      <c r="IKJ23" s="12"/>
      <c r="IKK23" s="14"/>
      <c r="IKL23" s="12"/>
      <c r="IKM23" s="14"/>
      <c r="IKN23" s="31"/>
      <c r="IKO23" s="32"/>
      <c r="IKP23" s="32"/>
      <c r="IKQ23" s="32"/>
      <c r="IKR23" s="32"/>
      <c r="IKS23" s="33"/>
      <c r="IKT23" s="12"/>
      <c r="IKU23" s="12"/>
      <c r="IKV23" s="12"/>
      <c r="IKW23" s="14"/>
      <c r="IKX23" s="12"/>
      <c r="IKY23" s="14"/>
      <c r="IKZ23" s="12"/>
      <c r="ILA23" s="13"/>
      <c r="ILB23" s="12"/>
      <c r="ILC23" s="14"/>
      <c r="ILD23" s="12"/>
      <c r="ILE23" s="14"/>
      <c r="ILF23" s="31"/>
      <c r="ILG23" s="32"/>
      <c r="ILH23" s="32"/>
      <c r="ILI23" s="32"/>
      <c r="ILJ23" s="32"/>
      <c r="ILK23" s="33"/>
      <c r="ILL23" s="12"/>
      <c r="ILM23" s="12"/>
      <c r="ILN23" s="12"/>
      <c r="ILO23" s="14"/>
      <c r="ILP23" s="12"/>
      <c r="ILQ23" s="14"/>
      <c r="ILR23" s="12"/>
      <c r="ILS23" s="13"/>
      <c r="ILT23" s="12"/>
      <c r="ILU23" s="14"/>
      <c r="ILV23" s="12"/>
      <c r="ILW23" s="14"/>
      <c r="ILX23" s="31"/>
      <c r="ILY23" s="32"/>
      <c r="ILZ23" s="32"/>
      <c r="IMA23" s="32"/>
      <c r="IMB23" s="32"/>
      <c r="IMC23" s="33"/>
      <c r="IMD23" s="12"/>
      <c r="IME23" s="12"/>
      <c r="IMF23" s="12"/>
      <c r="IMG23" s="14"/>
      <c r="IMH23" s="12"/>
      <c r="IMI23" s="14"/>
      <c r="IMJ23" s="12"/>
      <c r="IMK23" s="13"/>
      <c r="IML23" s="12"/>
      <c r="IMM23" s="14"/>
      <c r="IMN23" s="12"/>
      <c r="IMO23" s="14"/>
      <c r="IMP23" s="31"/>
      <c r="IMQ23" s="32"/>
      <c r="IMR23" s="32"/>
      <c r="IMS23" s="32"/>
      <c r="IMT23" s="32"/>
      <c r="IMU23" s="33"/>
      <c r="IMV23" s="12"/>
      <c r="IMW23" s="12"/>
      <c r="IMX23" s="12"/>
      <c r="IMY23" s="14"/>
      <c r="IMZ23" s="12"/>
      <c r="INA23" s="14"/>
      <c r="INB23" s="12"/>
      <c r="INC23" s="13"/>
      <c r="IND23" s="12"/>
      <c r="INE23" s="14"/>
      <c r="INF23" s="12"/>
      <c r="ING23" s="14"/>
      <c r="INH23" s="31"/>
      <c r="INI23" s="32"/>
      <c r="INJ23" s="32"/>
      <c r="INK23" s="32"/>
      <c r="INL23" s="32"/>
      <c r="INM23" s="33"/>
      <c r="INN23" s="12"/>
      <c r="INO23" s="12"/>
      <c r="INP23" s="12"/>
      <c r="INQ23" s="14"/>
      <c r="INR23" s="12"/>
      <c r="INS23" s="14"/>
      <c r="INT23" s="12"/>
      <c r="INU23" s="13"/>
      <c r="INV23" s="12"/>
      <c r="INW23" s="14"/>
      <c r="INX23" s="12"/>
      <c r="INY23" s="14"/>
      <c r="INZ23" s="31"/>
      <c r="IOA23" s="32"/>
      <c r="IOB23" s="32"/>
      <c r="IOC23" s="32"/>
      <c r="IOD23" s="32"/>
      <c r="IOE23" s="33"/>
      <c r="IOF23" s="12"/>
      <c r="IOG23" s="12"/>
      <c r="IOH23" s="12"/>
      <c r="IOI23" s="14"/>
      <c r="IOJ23" s="12"/>
      <c r="IOK23" s="14"/>
      <c r="IOL23" s="12"/>
      <c r="IOM23" s="13"/>
      <c r="ION23" s="12"/>
      <c r="IOO23" s="14"/>
      <c r="IOP23" s="12"/>
      <c r="IOQ23" s="14"/>
      <c r="IOR23" s="31"/>
      <c r="IOS23" s="32"/>
      <c r="IOT23" s="32"/>
      <c r="IOU23" s="32"/>
      <c r="IOV23" s="32"/>
      <c r="IOW23" s="33"/>
      <c r="IOX23" s="12"/>
      <c r="IOY23" s="12"/>
      <c r="IOZ23" s="12"/>
      <c r="IPA23" s="14"/>
      <c r="IPB23" s="12"/>
      <c r="IPC23" s="14"/>
      <c r="IPD23" s="12"/>
      <c r="IPE23" s="13"/>
      <c r="IPF23" s="12"/>
      <c r="IPG23" s="14"/>
      <c r="IPH23" s="12"/>
      <c r="IPI23" s="14"/>
      <c r="IPJ23" s="31"/>
      <c r="IPK23" s="32"/>
      <c r="IPL23" s="32"/>
      <c r="IPM23" s="32"/>
      <c r="IPN23" s="32"/>
      <c r="IPO23" s="33"/>
      <c r="IPP23" s="12"/>
      <c r="IPQ23" s="12"/>
      <c r="IPR23" s="12"/>
      <c r="IPS23" s="14"/>
      <c r="IPT23" s="12"/>
      <c r="IPU23" s="14"/>
      <c r="IPV23" s="12"/>
      <c r="IPW23" s="13"/>
      <c r="IPX23" s="12"/>
      <c r="IPY23" s="14"/>
      <c r="IPZ23" s="12"/>
      <c r="IQA23" s="14"/>
      <c r="IQB23" s="31"/>
      <c r="IQC23" s="32"/>
      <c r="IQD23" s="32"/>
      <c r="IQE23" s="32"/>
      <c r="IQF23" s="32"/>
      <c r="IQG23" s="33"/>
      <c r="IQH23" s="12"/>
      <c r="IQI23" s="12"/>
      <c r="IQJ23" s="12"/>
      <c r="IQK23" s="14"/>
      <c r="IQL23" s="12"/>
      <c r="IQM23" s="14"/>
      <c r="IQN23" s="12"/>
      <c r="IQO23" s="13"/>
      <c r="IQP23" s="12"/>
      <c r="IQQ23" s="14"/>
      <c r="IQR23" s="12"/>
      <c r="IQS23" s="14"/>
      <c r="IQT23" s="31"/>
      <c r="IQU23" s="32"/>
      <c r="IQV23" s="32"/>
      <c r="IQW23" s="32"/>
      <c r="IQX23" s="32"/>
      <c r="IQY23" s="33"/>
      <c r="IQZ23" s="12"/>
      <c r="IRA23" s="12"/>
      <c r="IRB23" s="12"/>
      <c r="IRC23" s="14"/>
      <c r="IRD23" s="12"/>
      <c r="IRE23" s="14"/>
      <c r="IRF23" s="12"/>
      <c r="IRG23" s="13"/>
      <c r="IRH23" s="12"/>
      <c r="IRI23" s="14"/>
      <c r="IRJ23" s="12"/>
      <c r="IRK23" s="14"/>
      <c r="IRL23" s="31"/>
      <c r="IRM23" s="32"/>
      <c r="IRN23" s="32"/>
      <c r="IRO23" s="32"/>
      <c r="IRP23" s="32"/>
      <c r="IRQ23" s="33"/>
      <c r="IRR23" s="12"/>
      <c r="IRS23" s="12"/>
      <c r="IRT23" s="12"/>
      <c r="IRU23" s="14"/>
      <c r="IRV23" s="12"/>
      <c r="IRW23" s="14"/>
      <c r="IRX23" s="12"/>
      <c r="IRY23" s="13"/>
      <c r="IRZ23" s="12"/>
      <c r="ISA23" s="14"/>
      <c r="ISB23" s="12"/>
      <c r="ISC23" s="14"/>
      <c r="ISD23" s="31"/>
      <c r="ISE23" s="32"/>
      <c r="ISF23" s="32"/>
      <c r="ISG23" s="32"/>
      <c r="ISH23" s="32"/>
      <c r="ISI23" s="33"/>
      <c r="ISJ23" s="12"/>
      <c r="ISK23" s="12"/>
      <c r="ISL23" s="12"/>
      <c r="ISM23" s="14"/>
      <c r="ISN23" s="12"/>
      <c r="ISO23" s="14"/>
      <c r="ISP23" s="12"/>
      <c r="ISQ23" s="13"/>
      <c r="ISR23" s="12"/>
      <c r="ISS23" s="14"/>
      <c r="IST23" s="12"/>
      <c r="ISU23" s="14"/>
      <c r="ISV23" s="31"/>
      <c r="ISW23" s="32"/>
      <c r="ISX23" s="32"/>
      <c r="ISY23" s="32"/>
      <c r="ISZ23" s="32"/>
      <c r="ITA23" s="33"/>
      <c r="ITB23" s="12"/>
      <c r="ITC23" s="12"/>
      <c r="ITD23" s="12"/>
      <c r="ITE23" s="14"/>
      <c r="ITF23" s="12"/>
      <c r="ITG23" s="14"/>
      <c r="ITH23" s="12"/>
      <c r="ITI23" s="13"/>
      <c r="ITJ23" s="12"/>
      <c r="ITK23" s="14"/>
      <c r="ITL23" s="12"/>
      <c r="ITM23" s="14"/>
      <c r="ITN23" s="31"/>
      <c r="ITO23" s="32"/>
      <c r="ITP23" s="32"/>
      <c r="ITQ23" s="32"/>
      <c r="ITR23" s="32"/>
      <c r="ITS23" s="33"/>
      <c r="ITT23" s="12"/>
      <c r="ITU23" s="12"/>
      <c r="ITV23" s="12"/>
      <c r="ITW23" s="14"/>
      <c r="ITX23" s="12"/>
      <c r="ITY23" s="14"/>
      <c r="ITZ23" s="12"/>
      <c r="IUA23" s="13"/>
      <c r="IUB23" s="12"/>
      <c r="IUC23" s="14"/>
      <c r="IUD23" s="12"/>
      <c r="IUE23" s="14"/>
      <c r="IUF23" s="31"/>
      <c r="IUG23" s="32"/>
      <c r="IUH23" s="32"/>
      <c r="IUI23" s="32"/>
      <c r="IUJ23" s="32"/>
      <c r="IUK23" s="33"/>
      <c r="IUL23" s="12"/>
      <c r="IUM23" s="12"/>
      <c r="IUN23" s="12"/>
      <c r="IUO23" s="14"/>
      <c r="IUP23" s="12"/>
      <c r="IUQ23" s="14"/>
      <c r="IUR23" s="12"/>
      <c r="IUS23" s="13"/>
      <c r="IUT23" s="12"/>
      <c r="IUU23" s="14"/>
      <c r="IUV23" s="12"/>
      <c r="IUW23" s="14"/>
      <c r="IUX23" s="31"/>
      <c r="IUY23" s="32"/>
      <c r="IUZ23" s="32"/>
      <c r="IVA23" s="32"/>
      <c r="IVB23" s="32"/>
      <c r="IVC23" s="33"/>
      <c r="IVD23" s="12"/>
      <c r="IVE23" s="12"/>
      <c r="IVF23" s="12"/>
      <c r="IVG23" s="14"/>
      <c r="IVH23" s="12"/>
      <c r="IVI23" s="14"/>
      <c r="IVJ23" s="12"/>
      <c r="IVK23" s="13"/>
      <c r="IVL23" s="12"/>
      <c r="IVM23" s="14"/>
      <c r="IVN23" s="12"/>
      <c r="IVO23" s="14"/>
      <c r="IVP23" s="31"/>
      <c r="IVQ23" s="32"/>
      <c r="IVR23" s="32"/>
      <c r="IVS23" s="32"/>
      <c r="IVT23" s="32"/>
      <c r="IVU23" s="33"/>
      <c r="IVV23" s="12"/>
      <c r="IVW23" s="12"/>
      <c r="IVX23" s="12"/>
      <c r="IVY23" s="14"/>
      <c r="IVZ23" s="12"/>
      <c r="IWA23" s="14"/>
      <c r="IWB23" s="12"/>
      <c r="IWC23" s="13"/>
      <c r="IWD23" s="12"/>
      <c r="IWE23" s="14"/>
      <c r="IWF23" s="12"/>
      <c r="IWG23" s="14"/>
      <c r="IWH23" s="31"/>
      <c r="IWI23" s="32"/>
      <c r="IWJ23" s="32"/>
      <c r="IWK23" s="32"/>
      <c r="IWL23" s="32"/>
      <c r="IWM23" s="33"/>
      <c r="IWN23" s="12"/>
      <c r="IWO23" s="12"/>
      <c r="IWP23" s="12"/>
      <c r="IWQ23" s="14"/>
      <c r="IWR23" s="12"/>
      <c r="IWS23" s="14"/>
      <c r="IWT23" s="12"/>
      <c r="IWU23" s="13"/>
      <c r="IWV23" s="12"/>
      <c r="IWW23" s="14"/>
      <c r="IWX23" s="12"/>
      <c r="IWY23" s="14"/>
      <c r="IWZ23" s="31"/>
      <c r="IXA23" s="32"/>
      <c r="IXB23" s="32"/>
      <c r="IXC23" s="32"/>
      <c r="IXD23" s="32"/>
      <c r="IXE23" s="33"/>
      <c r="IXF23" s="12"/>
      <c r="IXG23" s="12"/>
      <c r="IXH23" s="12"/>
      <c r="IXI23" s="14"/>
      <c r="IXJ23" s="12"/>
      <c r="IXK23" s="14"/>
      <c r="IXL23" s="12"/>
      <c r="IXM23" s="13"/>
      <c r="IXN23" s="12"/>
      <c r="IXO23" s="14"/>
      <c r="IXP23" s="12"/>
      <c r="IXQ23" s="14"/>
      <c r="IXR23" s="31"/>
      <c r="IXS23" s="32"/>
      <c r="IXT23" s="32"/>
      <c r="IXU23" s="32"/>
      <c r="IXV23" s="32"/>
      <c r="IXW23" s="33"/>
      <c r="IXX23" s="12"/>
      <c r="IXY23" s="12"/>
      <c r="IXZ23" s="12"/>
      <c r="IYA23" s="14"/>
      <c r="IYB23" s="12"/>
      <c r="IYC23" s="14"/>
      <c r="IYD23" s="12"/>
      <c r="IYE23" s="13"/>
      <c r="IYF23" s="12"/>
      <c r="IYG23" s="14"/>
      <c r="IYH23" s="12"/>
      <c r="IYI23" s="14"/>
      <c r="IYJ23" s="31"/>
      <c r="IYK23" s="32"/>
      <c r="IYL23" s="32"/>
      <c r="IYM23" s="32"/>
      <c r="IYN23" s="32"/>
      <c r="IYO23" s="33"/>
      <c r="IYP23" s="12"/>
      <c r="IYQ23" s="12"/>
      <c r="IYR23" s="12"/>
      <c r="IYS23" s="14"/>
      <c r="IYT23" s="12"/>
      <c r="IYU23" s="14"/>
      <c r="IYV23" s="12"/>
      <c r="IYW23" s="13"/>
      <c r="IYX23" s="12"/>
      <c r="IYY23" s="14"/>
      <c r="IYZ23" s="12"/>
      <c r="IZA23" s="14"/>
      <c r="IZB23" s="31"/>
      <c r="IZC23" s="32"/>
      <c r="IZD23" s="32"/>
      <c r="IZE23" s="32"/>
      <c r="IZF23" s="32"/>
      <c r="IZG23" s="33"/>
      <c r="IZH23" s="12"/>
      <c r="IZI23" s="12"/>
      <c r="IZJ23" s="12"/>
      <c r="IZK23" s="14"/>
      <c r="IZL23" s="12"/>
      <c r="IZM23" s="14"/>
      <c r="IZN23" s="12"/>
      <c r="IZO23" s="13"/>
      <c r="IZP23" s="12"/>
      <c r="IZQ23" s="14"/>
      <c r="IZR23" s="12"/>
      <c r="IZS23" s="14"/>
      <c r="IZT23" s="31"/>
      <c r="IZU23" s="32"/>
      <c r="IZV23" s="32"/>
      <c r="IZW23" s="32"/>
      <c r="IZX23" s="32"/>
      <c r="IZY23" s="33"/>
      <c r="IZZ23" s="12"/>
      <c r="JAA23" s="12"/>
      <c r="JAB23" s="12"/>
      <c r="JAC23" s="14"/>
      <c r="JAD23" s="12"/>
      <c r="JAE23" s="14"/>
      <c r="JAF23" s="12"/>
      <c r="JAG23" s="13"/>
      <c r="JAH23" s="12"/>
      <c r="JAI23" s="14"/>
      <c r="JAJ23" s="12"/>
      <c r="JAK23" s="14"/>
      <c r="JAL23" s="31"/>
      <c r="JAM23" s="32"/>
      <c r="JAN23" s="32"/>
      <c r="JAO23" s="32"/>
      <c r="JAP23" s="32"/>
      <c r="JAQ23" s="33"/>
      <c r="JAR23" s="12"/>
      <c r="JAS23" s="12"/>
      <c r="JAT23" s="12"/>
      <c r="JAU23" s="14"/>
      <c r="JAV23" s="12"/>
      <c r="JAW23" s="14"/>
      <c r="JAX23" s="12"/>
      <c r="JAY23" s="13"/>
      <c r="JAZ23" s="12"/>
      <c r="JBA23" s="14"/>
      <c r="JBB23" s="12"/>
      <c r="JBC23" s="14"/>
      <c r="JBD23" s="31"/>
      <c r="JBE23" s="32"/>
      <c r="JBF23" s="32"/>
      <c r="JBG23" s="32"/>
      <c r="JBH23" s="32"/>
      <c r="JBI23" s="33"/>
      <c r="JBJ23" s="12"/>
      <c r="JBK23" s="12"/>
      <c r="JBL23" s="12"/>
      <c r="JBM23" s="14"/>
      <c r="JBN23" s="12"/>
      <c r="JBO23" s="14"/>
      <c r="JBP23" s="12"/>
      <c r="JBQ23" s="13"/>
      <c r="JBR23" s="12"/>
      <c r="JBS23" s="14"/>
      <c r="JBT23" s="12"/>
      <c r="JBU23" s="14"/>
      <c r="JBV23" s="31"/>
      <c r="JBW23" s="32"/>
      <c r="JBX23" s="32"/>
      <c r="JBY23" s="32"/>
      <c r="JBZ23" s="32"/>
      <c r="JCA23" s="33"/>
      <c r="JCB23" s="12"/>
      <c r="JCC23" s="12"/>
      <c r="JCD23" s="12"/>
      <c r="JCE23" s="14"/>
      <c r="JCF23" s="12"/>
      <c r="JCG23" s="14"/>
      <c r="JCH23" s="12"/>
      <c r="JCI23" s="13"/>
      <c r="JCJ23" s="12"/>
      <c r="JCK23" s="14"/>
      <c r="JCL23" s="12"/>
      <c r="JCM23" s="14"/>
      <c r="JCN23" s="31"/>
      <c r="JCO23" s="32"/>
      <c r="JCP23" s="32"/>
      <c r="JCQ23" s="32"/>
      <c r="JCR23" s="32"/>
      <c r="JCS23" s="33"/>
      <c r="JCT23" s="12"/>
      <c r="JCU23" s="12"/>
      <c r="JCV23" s="12"/>
      <c r="JCW23" s="14"/>
      <c r="JCX23" s="12"/>
      <c r="JCY23" s="14"/>
      <c r="JCZ23" s="12"/>
      <c r="JDA23" s="13"/>
      <c r="JDB23" s="12"/>
      <c r="JDC23" s="14"/>
      <c r="JDD23" s="12"/>
      <c r="JDE23" s="14"/>
      <c r="JDF23" s="31"/>
      <c r="JDG23" s="32"/>
      <c r="JDH23" s="32"/>
      <c r="JDI23" s="32"/>
      <c r="JDJ23" s="32"/>
      <c r="JDK23" s="33"/>
      <c r="JDL23" s="12"/>
      <c r="JDM23" s="12"/>
      <c r="JDN23" s="12"/>
      <c r="JDO23" s="14"/>
      <c r="JDP23" s="12"/>
      <c r="JDQ23" s="14"/>
      <c r="JDR23" s="12"/>
      <c r="JDS23" s="13"/>
      <c r="JDT23" s="12"/>
      <c r="JDU23" s="14"/>
      <c r="JDV23" s="12"/>
      <c r="JDW23" s="14"/>
      <c r="JDX23" s="31"/>
      <c r="JDY23" s="32"/>
      <c r="JDZ23" s="32"/>
      <c r="JEA23" s="32"/>
      <c r="JEB23" s="32"/>
      <c r="JEC23" s="33"/>
      <c r="JED23" s="12"/>
      <c r="JEE23" s="12"/>
      <c r="JEF23" s="12"/>
      <c r="JEG23" s="14"/>
      <c r="JEH23" s="12"/>
      <c r="JEI23" s="14"/>
      <c r="JEJ23" s="12"/>
      <c r="JEK23" s="13"/>
      <c r="JEL23" s="12"/>
      <c r="JEM23" s="14"/>
      <c r="JEN23" s="12"/>
      <c r="JEO23" s="14"/>
      <c r="JEP23" s="31"/>
      <c r="JEQ23" s="32"/>
      <c r="JER23" s="32"/>
      <c r="JES23" s="32"/>
      <c r="JET23" s="32"/>
      <c r="JEU23" s="33"/>
      <c r="JEV23" s="12"/>
      <c r="JEW23" s="12"/>
      <c r="JEX23" s="12"/>
      <c r="JEY23" s="14"/>
      <c r="JEZ23" s="12"/>
      <c r="JFA23" s="14"/>
      <c r="JFB23" s="12"/>
      <c r="JFC23" s="13"/>
      <c r="JFD23" s="12"/>
      <c r="JFE23" s="14"/>
      <c r="JFF23" s="12"/>
      <c r="JFG23" s="14"/>
      <c r="JFH23" s="31"/>
      <c r="JFI23" s="32"/>
      <c r="JFJ23" s="32"/>
      <c r="JFK23" s="32"/>
      <c r="JFL23" s="32"/>
      <c r="JFM23" s="33"/>
      <c r="JFN23" s="12"/>
      <c r="JFO23" s="12"/>
      <c r="JFP23" s="12"/>
      <c r="JFQ23" s="14"/>
      <c r="JFR23" s="12"/>
      <c r="JFS23" s="14"/>
      <c r="JFT23" s="12"/>
      <c r="JFU23" s="13"/>
      <c r="JFV23" s="12"/>
      <c r="JFW23" s="14"/>
      <c r="JFX23" s="12"/>
      <c r="JFY23" s="14"/>
      <c r="JFZ23" s="31"/>
      <c r="JGA23" s="32"/>
      <c r="JGB23" s="32"/>
      <c r="JGC23" s="32"/>
      <c r="JGD23" s="32"/>
      <c r="JGE23" s="33"/>
      <c r="JGF23" s="12"/>
      <c r="JGG23" s="12"/>
      <c r="JGH23" s="12"/>
      <c r="JGI23" s="14"/>
      <c r="JGJ23" s="12"/>
      <c r="JGK23" s="14"/>
      <c r="JGL23" s="12"/>
      <c r="JGM23" s="13"/>
      <c r="JGN23" s="12"/>
      <c r="JGO23" s="14"/>
      <c r="JGP23" s="12"/>
      <c r="JGQ23" s="14"/>
      <c r="JGR23" s="31"/>
      <c r="JGS23" s="32"/>
      <c r="JGT23" s="32"/>
      <c r="JGU23" s="32"/>
      <c r="JGV23" s="32"/>
      <c r="JGW23" s="33"/>
      <c r="JGX23" s="12"/>
      <c r="JGY23" s="12"/>
      <c r="JGZ23" s="12"/>
      <c r="JHA23" s="14"/>
      <c r="JHB23" s="12"/>
      <c r="JHC23" s="14"/>
      <c r="JHD23" s="12"/>
      <c r="JHE23" s="13"/>
      <c r="JHF23" s="12"/>
      <c r="JHG23" s="14"/>
      <c r="JHH23" s="12"/>
      <c r="JHI23" s="14"/>
      <c r="JHJ23" s="31"/>
      <c r="JHK23" s="32"/>
      <c r="JHL23" s="32"/>
      <c r="JHM23" s="32"/>
      <c r="JHN23" s="32"/>
      <c r="JHO23" s="33"/>
      <c r="JHP23" s="12"/>
      <c r="JHQ23" s="12"/>
      <c r="JHR23" s="12"/>
      <c r="JHS23" s="14"/>
      <c r="JHT23" s="12"/>
      <c r="JHU23" s="14"/>
      <c r="JHV23" s="12"/>
      <c r="JHW23" s="13"/>
      <c r="JHX23" s="12"/>
      <c r="JHY23" s="14"/>
      <c r="JHZ23" s="12"/>
      <c r="JIA23" s="14"/>
      <c r="JIB23" s="31"/>
      <c r="JIC23" s="32"/>
      <c r="JID23" s="32"/>
      <c r="JIE23" s="32"/>
      <c r="JIF23" s="32"/>
      <c r="JIG23" s="33"/>
      <c r="JIH23" s="12"/>
      <c r="JII23" s="12"/>
      <c r="JIJ23" s="12"/>
      <c r="JIK23" s="14"/>
      <c r="JIL23" s="12"/>
      <c r="JIM23" s="14"/>
      <c r="JIN23" s="12"/>
      <c r="JIO23" s="13"/>
      <c r="JIP23" s="12"/>
      <c r="JIQ23" s="14"/>
      <c r="JIR23" s="12"/>
      <c r="JIS23" s="14"/>
      <c r="JIT23" s="31"/>
      <c r="JIU23" s="32"/>
      <c r="JIV23" s="32"/>
      <c r="JIW23" s="32"/>
      <c r="JIX23" s="32"/>
      <c r="JIY23" s="33"/>
      <c r="JIZ23" s="12"/>
      <c r="JJA23" s="12"/>
      <c r="JJB23" s="12"/>
      <c r="JJC23" s="14"/>
      <c r="JJD23" s="12"/>
      <c r="JJE23" s="14"/>
      <c r="JJF23" s="12"/>
      <c r="JJG23" s="13"/>
      <c r="JJH23" s="12"/>
      <c r="JJI23" s="14"/>
      <c r="JJJ23" s="12"/>
      <c r="JJK23" s="14"/>
      <c r="JJL23" s="31"/>
      <c r="JJM23" s="32"/>
      <c r="JJN23" s="32"/>
      <c r="JJO23" s="32"/>
      <c r="JJP23" s="32"/>
      <c r="JJQ23" s="33"/>
      <c r="JJR23" s="12"/>
      <c r="JJS23" s="12"/>
      <c r="JJT23" s="12"/>
      <c r="JJU23" s="14"/>
      <c r="JJV23" s="12"/>
      <c r="JJW23" s="14"/>
      <c r="JJX23" s="12"/>
      <c r="JJY23" s="13"/>
      <c r="JJZ23" s="12"/>
      <c r="JKA23" s="14"/>
      <c r="JKB23" s="12"/>
      <c r="JKC23" s="14"/>
      <c r="JKD23" s="31"/>
      <c r="JKE23" s="32"/>
      <c r="JKF23" s="32"/>
      <c r="JKG23" s="32"/>
      <c r="JKH23" s="32"/>
      <c r="JKI23" s="33"/>
      <c r="JKJ23" s="12"/>
      <c r="JKK23" s="12"/>
      <c r="JKL23" s="12"/>
      <c r="JKM23" s="14"/>
      <c r="JKN23" s="12"/>
      <c r="JKO23" s="14"/>
      <c r="JKP23" s="12"/>
      <c r="JKQ23" s="13"/>
      <c r="JKR23" s="12"/>
      <c r="JKS23" s="14"/>
      <c r="JKT23" s="12"/>
      <c r="JKU23" s="14"/>
      <c r="JKV23" s="31"/>
      <c r="JKW23" s="32"/>
      <c r="JKX23" s="32"/>
      <c r="JKY23" s="32"/>
      <c r="JKZ23" s="32"/>
      <c r="JLA23" s="33"/>
      <c r="JLB23" s="12"/>
      <c r="JLC23" s="12"/>
      <c r="JLD23" s="12"/>
      <c r="JLE23" s="14"/>
      <c r="JLF23" s="12"/>
      <c r="JLG23" s="14"/>
      <c r="JLH23" s="12"/>
      <c r="JLI23" s="13"/>
      <c r="JLJ23" s="12"/>
      <c r="JLK23" s="14"/>
      <c r="JLL23" s="12"/>
      <c r="JLM23" s="14"/>
      <c r="JLN23" s="31"/>
      <c r="JLO23" s="32"/>
      <c r="JLP23" s="32"/>
      <c r="JLQ23" s="32"/>
      <c r="JLR23" s="32"/>
      <c r="JLS23" s="33"/>
      <c r="JLT23" s="12"/>
      <c r="JLU23" s="12"/>
      <c r="JLV23" s="12"/>
      <c r="JLW23" s="14"/>
      <c r="JLX23" s="12"/>
      <c r="JLY23" s="14"/>
      <c r="JLZ23" s="12"/>
      <c r="JMA23" s="13"/>
      <c r="JMB23" s="12"/>
      <c r="JMC23" s="14"/>
      <c r="JMD23" s="12"/>
      <c r="JME23" s="14"/>
      <c r="JMF23" s="31"/>
      <c r="JMG23" s="32"/>
      <c r="JMH23" s="32"/>
      <c r="JMI23" s="32"/>
      <c r="JMJ23" s="32"/>
      <c r="JMK23" s="33"/>
      <c r="JML23" s="12"/>
      <c r="JMM23" s="12"/>
      <c r="JMN23" s="12"/>
      <c r="JMO23" s="14"/>
      <c r="JMP23" s="12"/>
      <c r="JMQ23" s="14"/>
      <c r="JMR23" s="12"/>
      <c r="JMS23" s="13"/>
      <c r="JMT23" s="12"/>
      <c r="JMU23" s="14"/>
      <c r="JMV23" s="12"/>
      <c r="JMW23" s="14"/>
      <c r="JMX23" s="31"/>
      <c r="JMY23" s="32"/>
      <c r="JMZ23" s="32"/>
      <c r="JNA23" s="32"/>
      <c r="JNB23" s="32"/>
      <c r="JNC23" s="33"/>
      <c r="JND23" s="12"/>
      <c r="JNE23" s="12"/>
      <c r="JNF23" s="12"/>
      <c r="JNG23" s="14"/>
      <c r="JNH23" s="12"/>
      <c r="JNI23" s="14"/>
      <c r="JNJ23" s="12"/>
      <c r="JNK23" s="13"/>
      <c r="JNL23" s="12"/>
      <c r="JNM23" s="14"/>
      <c r="JNN23" s="12"/>
      <c r="JNO23" s="14"/>
      <c r="JNP23" s="31"/>
      <c r="JNQ23" s="32"/>
      <c r="JNR23" s="32"/>
      <c r="JNS23" s="32"/>
      <c r="JNT23" s="32"/>
      <c r="JNU23" s="33"/>
      <c r="JNV23" s="12"/>
      <c r="JNW23" s="12"/>
      <c r="JNX23" s="12"/>
      <c r="JNY23" s="14"/>
      <c r="JNZ23" s="12"/>
      <c r="JOA23" s="14"/>
      <c r="JOB23" s="12"/>
      <c r="JOC23" s="13"/>
      <c r="JOD23" s="12"/>
      <c r="JOE23" s="14"/>
      <c r="JOF23" s="12"/>
      <c r="JOG23" s="14"/>
      <c r="JOH23" s="31"/>
      <c r="JOI23" s="32"/>
      <c r="JOJ23" s="32"/>
      <c r="JOK23" s="32"/>
      <c r="JOL23" s="32"/>
      <c r="JOM23" s="33"/>
      <c r="JON23" s="12"/>
      <c r="JOO23" s="12"/>
      <c r="JOP23" s="12"/>
      <c r="JOQ23" s="14"/>
      <c r="JOR23" s="12"/>
      <c r="JOS23" s="14"/>
      <c r="JOT23" s="12"/>
      <c r="JOU23" s="13"/>
      <c r="JOV23" s="12"/>
      <c r="JOW23" s="14"/>
      <c r="JOX23" s="12"/>
      <c r="JOY23" s="14"/>
      <c r="JOZ23" s="31"/>
      <c r="JPA23" s="32"/>
      <c r="JPB23" s="32"/>
      <c r="JPC23" s="32"/>
      <c r="JPD23" s="32"/>
      <c r="JPE23" s="33"/>
      <c r="JPF23" s="12"/>
      <c r="JPG23" s="12"/>
      <c r="JPH23" s="12"/>
      <c r="JPI23" s="14"/>
      <c r="JPJ23" s="12"/>
      <c r="JPK23" s="14"/>
      <c r="JPL23" s="12"/>
      <c r="JPM23" s="13"/>
      <c r="JPN23" s="12"/>
      <c r="JPO23" s="14"/>
      <c r="JPP23" s="12"/>
      <c r="JPQ23" s="14"/>
      <c r="JPR23" s="31"/>
      <c r="JPS23" s="32"/>
      <c r="JPT23" s="32"/>
      <c r="JPU23" s="32"/>
      <c r="JPV23" s="32"/>
      <c r="JPW23" s="33"/>
      <c r="JPX23" s="12"/>
      <c r="JPY23" s="12"/>
      <c r="JPZ23" s="12"/>
      <c r="JQA23" s="14"/>
      <c r="JQB23" s="12"/>
      <c r="JQC23" s="14"/>
      <c r="JQD23" s="12"/>
      <c r="JQE23" s="13"/>
      <c r="JQF23" s="12"/>
      <c r="JQG23" s="14"/>
      <c r="JQH23" s="12"/>
      <c r="JQI23" s="14"/>
      <c r="JQJ23" s="31"/>
      <c r="JQK23" s="32"/>
      <c r="JQL23" s="32"/>
      <c r="JQM23" s="32"/>
      <c r="JQN23" s="32"/>
      <c r="JQO23" s="33"/>
      <c r="JQP23" s="12"/>
      <c r="JQQ23" s="12"/>
      <c r="JQR23" s="12"/>
      <c r="JQS23" s="14"/>
      <c r="JQT23" s="12"/>
      <c r="JQU23" s="14"/>
      <c r="JQV23" s="12"/>
      <c r="JQW23" s="13"/>
      <c r="JQX23" s="12"/>
      <c r="JQY23" s="14"/>
      <c r="JQZ23" s="12"/>
      <c r="JRA23" s="14"/>
      <c r="JRB23" s="31"/>
      <c r="JRC23" s="32"/>
      <c r="JRD23" s="32"/>
      <c r="JRE23" s="32"/>
      <c r="JRF23" s="32"/>
      <c r="JRG23" s="33"/>
      <c r="JRH23" s="12"/>
      <c r="JRI23" s="12"/>
      <c r="JRJ23" s="12"/>
      <c r="JRK23" s="14"/>
      <c r="JRL23" s="12"/>
      <c r="JRM23" s="14"/>
      <c r="JRN23" s="12"/>
      <c r="JRO23" s="13"/>
      <c r="JRP23" s="12"/>
      <c r="JRQ23" s="14"/>
      <c r="JRR23" s="12"/>
      <c r="JRS23" s="14"/>
      <c r="JRT23" s="31"/>
      <c r="JRU23" s="32"/>
      <c r="JRV23" s="32"/>
      <c r="JRW23" s="32"/>
      <c r="JRX23" s="32"/>
      <c r="JRY23" s="33"/>
      <c r="JRZ23" s="12"/>
      <c r="JSA23" s="12"/>
      <c r="JSB23" s="12"/>
      <c r="JSC23" s="14"/>
      <c r="JSD23" s="12"/>
      <c r="JSE23" s="14"/>
      <c r="JSF23" s="12"/>
      <c r="JSG23" s="13"/>
      <c r="JSH23" s="12"/>
      <c r="JSI23" s="14"/>
      <c r="JSJ23" s="12"/>
      <c r="JSK23" s="14"/>
      <c r="JSL23" s="31"/>
      <c r="JSM23" s="32"/>
      <c r="JSN23" s="32"/>
      <c r="JSO23" s="32"/>
      <c r="JSP23" s="32"/>
      <c r="JSQ23" s="33"/>
      <c r="JSR23" s="12"/>
      <c r="JSS23" s="12"/>
      <c r="JST23" s="12"/>
      <c r="JSU23" s="14"/>
      <c r="JSV23" s="12"/>
      <c r="JSW23" s="14"/>
      <c r="JSX23" s="12"/>
      <c r="JSY23" s="13"/>
      <c r="JSZ23" s="12"/>
      <c r="JTA23" s="14"/>
      <c r="JTB23" s="12"/>
      <c r="JTC23" s="14"/>
      <c r="JTD23" s="31"/>
      <c r="JTE23" s="32"/>
      <c r="JTF23" s="32"/>
      <c r="JTG23" s="32"/>
      <c r="JTH23" s="32"/>
      <c r="JTI23" s="33"/>
      <c r="JTJ23" s="12"/>
      <c r="JTK23" s="12"/>
      <c r="JTL23" s="12"/>
      <c r="JTM23" s="14"/>
      <c r="JTN23" s="12"/>
      <c r="JTO23" s="14"/>
      <c r="JTP23" s="12"/>
      <c r="JTQ23" s="13"/>
      <c r="JTR23" s="12"/>
      <c r="JTS23" s="14"/>
      <c r="JTT23" s="12"/>
      <c r="JTU23" s="14"/>
      <c r="JTV23" s="31"/>
      <c r="JTW23" s="32"/>
      <c r="JTX23" s="32"/>
      <c r="JTY23" s="32"/>
      <c r="JTZ23" s="32"/>
      <c r="JUA23" s="33"/>
      <c r="JUB23" s="12"/>
      <c r="JUC23" s="12"/>
      <c r="JUD23" s="12"/>
      <c r="JUE23" s="14"/>
      <c r="JUF23" s="12"/>
      <c r="JUG23" s="14"/>
      <c r="JUH23" s="12"/>
      <c r="JUI23" s="13"/>
      <c r="JUJ23" s="12"/>
      <c r="JUK23" s="14"/>
      <c r="JUL23" s="12"/>
      <c r="JUM23" s="14"/>
      <c r="JUN23" s="31"/>
      <c r="JUO23" s="32"/>
      <c r="JUP23" s="32"/>
      <c r="JUQ23" s="32"/>
      <c r="JUR23" s="32"/>
      <c r="JUS23" s="33"/>
      <c r="JUT23" s="12"/>
      <c r="JUU23" s="12"/>
      <c r="JUV23" s="12"/>
      <c r="JUW23" s="14"/>
      <c r="JUX23" s="12"/>
      <c r="JUY23" s="14"/>
      <c r="JUZ23" s="12"/>
      <c r="JVA23" s="13"/>
      <c r="JVB23" s="12"/>
      <c r="JVC23" s="14"/>
      <c r="JVD23" s="12"/>
      <c r="JVE23" s="14"/>
      <c r="JVF23" s="31"/>
      <c r="JVG23" s="32"/>
      <c r="JVH23" s="32"/>
      <c r="JVI23" s="32"/>
      <c r="JVJ23" s="32"/>
      <c r="JVK23" s="33"/>
      <c r="JVL23" s="12"/>
      <c r="JVM23" s="12"/>
      <c r="JVN23" s="12"/>
      <c r="JVO23" s="14"/>
      <c r="JVP23" s="12"/>
      <c r="JVQ23" s="14"/>
      <c r="JVR23" s="12"/>
      <c r="JVS23" s="13"/>
      <c r="JVT23" s="12"/>
      <c r="JVU23" s="14"/>
      <c r="JVV23" s="12"/>
      <c r="JVW23" s="14"/>
      <c r="JVX23" s="31"/>
      <c r="JVY23" s="32"/>
      <c r="JVZ23" s="32"/>
      <c r="JWA23" s="32"/>
      <c r="JWB23" s="32"/>
      <c r="JWC23" s="33"/>
      <c r="JWD23" s="12"/>
      <c r="JWE23" s="12"/>
      <c r="JWF23" s="12"/>
      <c r="JWG23" s="14"/>
      <c r="JWH23" s="12"/>
      <c r="JWI23" s="14"/>
      <c r="JWJ23" s="12"/>
      <c r="JWK23" s="13"/>
      <c r="JWL23" s="12"/>
      <c r="JWM23" s="14"/>
      <c r="JWN23" s="12"/>
      <c r="JWO23" s="14"/>
      <c r="JWP23" s="31"/>
      <c r="JWQ23" s="32"/>
      <c r="JWR23" s="32"/>
      <c r="JWS23" s="32"/>
      <c r="JWT23" s="32"/>
      <c r="JWU23" s="33"/>
      <c r="JWV23" s="12"/>
      <c r="JWW23" s="12"/>
      <c r="JWX23" s="12"/>
      <c r="JWY23" s="14"/>
      <c r="JWZ23" s="12"/>
      <c r="JXA23" s="14"/>
      <c r="JXB23" s="12"/>
      <c r="JXC23" s="13"/>
      <c r="JXD23" s="12"/>
      <c r="JXE23" s="14"/>
      <c r="JXF23" s="12"/>
      <c r="JXG23" s="14"/>
      <c r="JXH23" s="31"/>
      <c r="JXI23" s="32"/>
      <c r="JXJ23" s="32"/>
      <c r="JXK23" s="32"/>
      <c r="JXL23" s="32"/>
      <c r="JXM23" s="33"/>
      <c r="JXN23" s="12"/>
      <c r="JXO23" s="12"/>
      <c r="JXP23" s="12"/>
      <c r="JXQ23" s="14"/>
      <c r="JXR23" s="12"/>
      <c r="JXS23" s="14"/>
      <c r="JXT23" s="12"/>
      <c r="JXU23" s="13"/>
      <c r="JXV23" s="12"/>
      <c r="JXW23" s="14"/>
      <c r="JXX23" s="12"/>
      <c r="JXY23" s="14"/>
      <c r="JXZ23" s="31"/>
      <c r="JYA23" s="32"/>
      <c r="JYB23" s="32"/>
      <c r="JYC23" s="32"/>
      <c r="JYD23" s="32"/>
      <c r="JYE23" s="33"/>
      <c r="JYF23" s="12"/>
      <c r="JYG23" s="12"/>
      <c r="JYH23" s="12"/>
      <c r="JYI23" s="14"/>
      <c r="JYJ23" s="12"/>
      <c r="JYK23" s="14"/>
      <c r="JYL23" s="12"/>
      <c r="JYM23" s="13"/>
      <c r="JYN23" s="12"/>
      <c r="JYO23" s="14"/>
      <c r="JYP23" s="12"/>
      <c r="JYQ23" s="14"/>
      <c r="JYR23" s="31"/>
      <c r="JYS23" s="32"/>
      <c r="JYT23" s="32"/>
      <c r="JYU23" s="32"/>
      <c r="JYV23" s="32"/>
      <c r="JYW23" s="33"/>
      <c r="JYX23" s="12"/>
      <c r="JYY23" s="12"/>
      <c r="JYZ23" s="12"/>
      <c r="JZA23" s="14"/>
      <c r="JZB23" s="12"/>
      <c r="JZC23" s="14"/>
      <c r="JZD23" s="12"/>
      <c r="JZE23" s="13"/>
      <c r="JZF23" s="12"/>
      <c r="JZG23" s="14"/>
      <c r="JZH23" s="12"/>
      <c r="JZI23" s="14"/>
      <c r="JZJ23" s="31"/>
      <c r="JZK23" s="32"/>
      <c r="JZL23" s="32"/>
      <c r="JZM23" s="32"/>
      <c r="JZN23" s="32"/>
      <c r="JZO23" s="33"/>
      <c r="JZP23" s="12"/>
      <c r="JZQ23" s="12"/>
      <c r="JZR23" s="12"/>
      <c r="JZS23" s="14"/>
      <c r="JZT23" s="12"/>
      <c r="JZU23" s="14"/>
      <c r="JZV23" s="12"/>
      <c r="JZW23" s="13"/>
      <c r="JZX23" s="12"/>
      <c r="JZY23" s="14"/>
      <c r="JZZ23" s="12"/>
      <c r="KAA23" s="14"/>
      <c r="KAB23" s="31"/>
      <c r="KAC23" s="32"/>
      <c r="KAD23" s="32"/>
      <c r="KAE23" s="32"/>
      <c r="KAF23" s="32"/>
      <c r="KAG23" s="33"/>
      <c r="KAH23" s="12"/>
      <c r="KAI23" s="12"/>
      <c r="KAJ23" s="12"/>
      <c r="KAK23" s="14"/>
      <c r="KAL23" s="12"/>
      <c r="KAM23" s="14"/>
      <c r="KAN23" s="12"/>
      <c r="KAO23" s="13"/>
      <c r="KAP23" s="12"/>
      <c r="KAQ23" s="14"/>
      <c r="KAR23" s="12"/>
      <c r="KAS23" s="14"/>
      <c r="KAT23" s="31"/>
      <c r="KAU23" s="32"/>
      <c r="KAV23" s="32"/>
      <c r="KAW23" s="32"/>
      <c r="KAX23" s="32"/>
      <c r="KAY23" s="33"/>
      <c r="KAZ23" s="12"/>
      <c r="KBA23" s="12"/>
      <c r="KBB23" s="12"/>
      <c r="KBC23" s="14"/>
      <c r="KBD23" s="12"/>
      <c r="KBE23" s="14"/>
      <c r="KBF23" s="12"/>
      <c r="KBG23" s="13"/>
      <c r="KBH23" s="12"/>
      <c r="KBI23" s="14"/>
      <c r="KBJ23" s="12"/>
      <c r="KBK23" s="14"/>
      <c r="KBL23" s="31"/>
      <c r="KBM23" s="32"/>
      <c r="KBN23" s="32"/>
      <c r="KBO23" s="32"/>
      <c r="KBP23" s="32"/>
      <c r="KBQ23" s="33"/>
      <c r="KBR23" s="12"/>
      <c r="KBS23" s="12"/>
      <c r="KBT23" s="12"/>
      <c r="KBU23" s="14"/>
      <c r="KBV23" s="12"/>
      <c r="KBW23" s="14"/>
      <c r="KBX23" s="12"/>
      <c r="KBY23" s="13"/>
      <c r="KBZ23" s="12"/>
      <c r="KCA23" s="14"/>
      <c r="KCB23" s="12"/>
      <c r="KCC23" s="14"/>
      <c r="KCD23" s="31"/>
      <c r="KCE23" s="32"/>
      <c r="KCF23" s="32"/>
      <c r="KCG23" s="32"/>
      <c r="KCH23" s="32"/>
      <c r="KCI23" s="33"/>
      <c r="KCJ23" s="12"/>
      <c r="KCK23" s="12"/>
      <c r="KCL23" s="12"/>
      <c r="KCM23" s="14"/>
      <c r="KCN23" s="12"/>
      <c r="KCO23" s="14"/>
      <c r="KCP23" s="12"/>
      <c r="KCQ23" s="13"/>
      <c r="KCR23" s="12"/>
      <c r="KCS23" s="14"/>
      <c r="KCT23" s="12"/>
      <c r="KCU23" s="14"/>
      <c r="KCV23" s="31"/>
      <c r="KCW23" s="32"/>
      <c r="KCX23" s="32"/>
      <c r="KCY23" s="32"/>
      <c r="KCZ23" s="32"/>
      <c r="KDA23" s="33"/>
      <c r="KDB23" s="12"/>
      <c r="KDC23" s="12"/>
      <c r="KDD23" s="12"/>
      <c r="KDE23" s="14"/>
      <c r="KDF23" s="12"/>
      <c r="KDG23" s="14"/>
      <c r="KDH23" s="12"/>
      <c r="KDI23" s="13"/>
      <c r="KDJ23" s="12"/>
      <c r="KDK23" s="14"/>
      <c r="KDL23" s="12"/>
      <c r="KDM23" s="14"/>
      <c r="KDN23" s="31"/>
      <c r="KDO23" s="32"/>
      <c r="KDP23" s="32"/>
      <c r="KDQ23" s="32"/>
      <c r="KDR23" s="32"/>
      <c r="KDS23" s="33"/>
      <c r="KDT23" s="12"/>
      <c r="KDU23" s="12"/>
      <c r="KDV23" s="12"/>
      <c r="KDW23" s="14"/>
      <c r="KDX23" s="12"/>
      <c r="KDY23" s="14"/>
      <c r="KDZ23" s="12"/>
      <c r="KEA23" s="13"/>
      <c r="KEB23" s="12"/>
      <c r="KEC23" s="14"/>
      <c r="KED23" s="12"/>
      <c r="KEE23" s="14"/>
      <c r="KEF23" s="31"/>
      <c r="KEG23" s="32"/>
      <c r="KEH23" s="32"/>
      <c r="KEI23" s="32"/>
      <c r="KEJ23" s="32"/>
      <c r="KEK23" s="33"/>
      <c r="KEL23" s="12"/>
      <c r="KEM23" s="12"/>
      <c r="KEN23" s="12"/>
      <c r="KEO23" s="14"/>
      <c r="KEP23" s="12"/>
      <c r="KEQ23" s="14"/>
      <c r="KER23" s="12"/>
      <c r="KES23" s="13"/>
      <c r="KET23" s="12"/>
      <c r="KEU23" s="14"/>
      <c r="KEV23" s="12"/>
      <c r="KEW23" s="14"/>
      <c r="KEX23" s="31"/>
      <c r="KEY23" s="32"/>
      <c r="KEZ23" s="32"/>
      <c r="KFA23" s="32"/>
      <c r="KFB23" s="32"/>
      <c r="KFC23" s="33"/>
      <c r="KFD23" s="12"/>
      <c r="KFE23" s="12"/>
      <c r="KFF23" s="12"/>
      <c r="KFG23" s="14"/>
      <c r="KFH23" s="12"/>
      <c r="KFI23" s="14"/>
      <c r="KFJ23" s="12"/>
      <c r="KFK23" s="13"/>
      <c r="KFL23" s="12"/>
      <c r="KFM23" s="14"/>
      <c r="KFN23" s="12"/>
      <c r="KFO23" s="14"/>
      <c r="KFP23" s="31"/>
      <c r="KFQ23" s="32"/>
      <c r="KFR23" s="32"/>
      <c r="KFS23" s="32"/>
      <c r="KFT23" s="32"/>
      <c r="KFU23" s="33"/>
      <c r="KFV23" s="12"/>
      <c r="KFW23" s="12"/>
      <c r="KFX23" s="12"/>
      <c r="KFY23" s="14"/>
      <c r="KFZ23" s="12"/>
      <c r="KGA23" s="14"/>
      <c r="KGB23" s="12"/>
      <c r="KGC23" s="13"/>
      <c r="KGD23" s="12"/>
      <c r="KGE23" s="14"/>
      <c r="KGF23" s="12"/>
      <c r="KGG23" s="14"/>
      <c r="KGH23" s="31"/>
      <c r="KGI23" s="32"/>
      <c r="KGJ23" s="32"/>
      <c r="KGK23" s="32"/>
      <c r="KGL23" s="32"/>
      <c r="KGM23" s="33"/>
      <c r="KGN23" s="12"/>
      <c r="KGO23" s="12"/>
      <c r="KGP23" s="12"/>
      <c r="KGQ23" s="14"/>
      <c r="KGR23" s="12"/>
      <c r="KGS23" s="14"/>
      <c r="KGT23" s="12"/>
      <c r="KGU23" s="13"/>
      <c r="KGV23" s="12"/>
      <c r="KGW23" s="14"/>
      <c r="KGX23" s="12"/>
      <c r="KGY23" s="14"/>
      <c r="KGZ23" s="31"/>
      <c r="KHA23" s="32"/>
      <c r="KHB23" s="32"/>
      <c r="KHC23" s="32"/>
      <c r="KHD23" s="32"/>
      <c r="KHE23" s="33"/>
      <c r="KHF23" s="12"/>
      <c r="KHG23" s="12"/>
      <c r="KHH23" s="12"/>
      <c r="KHI23" s="14"/>
      <c r="KHJ23" s="12"/>
      <c r="KHK23" s="14"/>
      <c r="KHL23" s="12"/>
      <c r="KHM23" s="13"/>
      <c r="KHN23" s="12"/>
      <c r="KHO23" s="14"/>
      <c r="KHP23" s="12"/>
      <c r="KHQ23" s="14"/>
      <c r="KHR23" s="31"/>
      <c r="KHS23" s="32"/>
      <c r="KHT23" s="32"/>
      <c r="KHU23" s="32"/>
      <c r="KHV23" s="32"/>
      <c r="KHW23" s="33"/>
      <c r="KHX23" s="12"/>
      <c r="KHY23" s="12"/>
      <c r="KHZ23" s="12"/>
      <c r="KIA23" s="14"/>
      <c r="KIB23" s="12"/>
      <c r="KIC23" s="14"/>
      <c r="KID23" s="12"/>
      <c r="KIE23" s="13"/>
      <c r="KIF23" s="12"/>
      <c r="KIG23" s="14"/>
      <c r="KIH23" s="12"/>
      <c r="KII23" s="14"/>
      <c r="KIJ23" s="31"/>
      <c r="KIK23" s="32"/>
      <c r="KIL23" s="32"/>
      <c r="KIM23" s="32"/>
      <c r="KIN23" s="32"/>
      <c r="KIO23" s="33"/>
      <c r="KIP23" s="12"/>
      <c r="KIQ23" s="12"/>
      <c r="KIR23" s="12"/>
      <c r="KIS23" s="14"/>
      <c r="KIT23" s="12"/>
      <c r="KIU23" s="14"/>
      <c r="KIV23" s="12"/>
      <c r="KIW23" s="13"/>
      <c r="KIX23" s="12"/>
      <c r="KIY23" s="14"/>
      <c r="KIZ23" s="12"/>
      <c r="KJA23" s="14"/>
      <c r="KJB23" s="31"/>
      <c r="KJC23" s="32"/>
      <c r="KJD23" s="32"/>
      <c r="KJE23" s="32"/>
      <c r="KJF23" s="32"/>
      <c r="KJG23" s="33"/>
      <c r="KJH23" s="12"/>
      <c r="KJI23" s="12"/>
      <c r="KJJ23" s="12"/>
      <c r="KJK23" s="14"/>
      <c r="KJL23" s="12"/>
      <c r="KJM23" s="14"/>
      <c r="KJN23" s="12"/>
      <c r="KJO23" s="13"/>
      <c r="KJP23" s="12"/>
      <c r="KJQ23" s="14"/>
      <c r="KJR23" s="12"/>
      <c r="KJS23" s="14"/>
      <c r="KJT23" s="31"/>
      <c r="KJU23" s="32"/>
      <c r="KJV23" s="32"/>
      <c r="KJW23" s="32"/>
      <c r="KJX23" s="32"/>
      <c r="KJY23" s="33"/>
      <c r="KJZ23" s="12"/>
      <c r="KKA23" s="12"/>
      <c r="KKB23" s="12"/>
      <c r="KKC23" s="14"/>
      <c r="KKD23" s="12"/>
      <c r="KKE23" s="14"/>
      <c r="KKF23" s="12"/>
      <c r="KKG23" s="13"/>
      <c r="KKH23" s="12"/>
      <c r="KKI23" s="14"/>
      <c r="KKJ23" s="12"/>
      <c r="KKK23" s="14"/>
      <c r="KKL23" s="31"/>
      <c r="KKM23" s="32"/>
      <c r="KKN23" s="32"/>
      <c r="KKO23" s="32"/>
      <c r="KKP23" s="32"/>
      <c r="KKQ23" s="33"/>
      <c r="KKR23" s="12"/>
      <c r="KKS23" s="12"/>
      <c r="KKT23" s="12"/>
      <c r="KKU23" s="14"/>
      <c r="KKV23" s="12"/>
      <c r="KKW23" s="14"/>
      <c r="KKX23" s="12"/>
      <c r="KKY23" s="13"/>
      <c r="KKZ23" s="12"/>
      <c r="KLA23" s="14"/>
      <c r="KLB23" s="12"/>
      <c r="KLC23" s="14"/>
      <c r="KLD23" s="31"/>
      <c r="KLE23" s="32"/>
      <c r="KLF23" s="32"/>
      <c r="KLG23" s="32"/>
      <c r="KLH23" s="32"/>
      <c r="KLI23" s="33"/>
      <c r="KLJ23" s="12"/>
      <c r="KLK23" s="12"/>
      <c r="KLL23" s="12"/>
      <c r="KLM23" s="14"/>
      <c r="KLN23" s="12"/>
      <c r="KLO23" s="14"/>
      <c r="KLP23" s="12"/>
      <c r="KLQ23" s="13"/>
      <c r="KLR23" s="12"/>
      <c r="KLS23" s="14"/>
      <c r="KLT23" s="12"/>
      <c r="KLU23" s="14"/>
      <c r="KLV23" s="31"/>
      <c r="KLW23" s="32"/>
      <c r="KLX23" s="32"/>
      <c r="KLY23" s="32"/>
      <c r="KLZ23" s="32"/>
      <c r="KMA23" s="33"/>
      <c r="KMB23" s="12"/>
      <c r="KMC23" s="12"/>
      <c r="KMD23" s="12"/>
      <c r="KME23" s="14"/>
      <c r="KMF23" s="12"/>
      <c r="KMG23" s="14"/>
      <c r="KMH23" s="12"/>
      <c r="KMI23" s="13"/>
      <c r="KMJ23" s="12"/>
      <c r="KMK23" s="14"/>
      <c r="KML23" s="12"/>
      <c r="KMM23" s="14"/>
      <c r="KMN23" s="31"/>
      <c r="KMO23" s="32"/>
      <c r="KMP23" s="32"/>
      <c r="KMQ23" s="32"/>
      <c r="KMR23" s="32"/>
      <c r="KMS23" s="33"/>
      <c r="KMT23" s="12"/>
      <c r="KMU23" s="12"/>
      <c r="KMV23" s="12"/>
      <c r="KMW23" s="14"/>
      <c r="KMX23" s="12"/>
      <c r="KMY23" s="14"/>
      <c r="KMZ23" s="12"/>
      <c r="KNA23" s="13"/>
      <c r="KNB23" s="12"/>
      <c r="KNC23" s="14"/>
      <c r="KND23" s="12"/>
      <c r="KNE23" s="14"/>
      <c r="KNF23" s="31"/>
      <c r="KNG23" s="32"/>
      <c r="KNH23" s="32"/>
      <c r="KNI23" s="32"/>
      <c r="KNJ23" s="32"/>
      <c r="KNK23" s="33"/>
      <c r="KNL23" s="12"/>
      <c r="KNM23" s="12"/>
      <c r="KNN23" s="12"/>
      <c r="KNO23" s="14"/>
      <c r="KNP23" s="12"/>
      <c r="KNQ23" s="14"/>
      <c r="KNR23" s="12"/>
      <c r="KNS23" s="13"/>
      <c r="KNT23" s="12"/>
      <c r="KNU23" s="14"/>
      <c r="KNV23" s="12"/>
      <c r="KNW23" s="14"/>
      <c r="KNX23" s="31"/>
      <c r="KNY23" s="32"/>
      <c r="KNZ23" s="32"/>
      <c r="KOA23" s="32"/>
      <c r="KOB23" s="32"/>
      <c r="KOC23" s="33"/>
      <c r="KOD23" s="12"/>
      <c r="KOE23" s="12"/>
      <c r="KOF23" s="12"/>
      <c r="KOG23" s="14"/>
      <c r="KOH23" s="12"/>
      <c r="KOI23" s="14"/>
      <c r="KOJ23" s="12"/>
      <c r="KOK23" s="13"/>
      <c r="KOL23" s="12"/>
      <c r="KOM23" s="14"/>
      <c r="KON23" s="12"/>
      <c r="KOO23" s="14"/>
      <c r="KOP23" s="31"/>
      <c r="KOQ23" s="32"/>
      <c r="KOR23" s="32"/>
      <c r="KOS23" s="32"/>
      <c r="KOT23" s="32"/>
      <c r="KOU23" s="33"/>
      <c r="KOV23" s="12"/>
      <c r="KOW23" s="12"/>
      <c r="KOX23" s="12"/>
      <c r="KOY23" s="14"/>
      <c r="KOZ23" s="12"/>
      <c r="KPA23" s="14"/>
      <c r="KPB23" s="12"/>
      <c r="KPC23" s="13"/>
      <c r="KPD23" s="12"/>
      <c r="KPE23" s="14"/>
      <c r="KPF23" s="12"/>
      <c r="KPG23" s="14"/>
      <c r="KPH23" s="31"/>
      <c r="KPI23" s="32"/>
      <c r="KPJ23" s="32"/>
      <c r="KPK23" s="32"/>
      <c r="KPL23" s="32"/>
      <c r="KPM23" s="33"/>
      <c r="KPN23" s="12"/>
      <c r="KPO23" s="12"/>
      <c r="KPP23" s="12"/>
      <c r="KPQ23" s="14"/>
      <c r="KPR23" s="12"/>
      <c r="KPS23" s="14"/>
      <c r="KPT23" s="12"/>
      <c r="KPU23" s="13"/>
      <c r="KPV23" s="12"/>
      <c r="KPW23" s="14"/>
      <c r="KPX23" s="12"/>
      <c r="KPY23" s="14"/>
      <c r="KPZ23" s="31"/>
      <c r="KQA23" s="32"/>
      <c r="KQB23" s="32"/>
      <c r="KQC23" s="32"/>
      <c r="KQD23" s="32"/>
      <c r="KQE23" s="33"/>
      <c r="KQF23" s="12"/>
      <c r="KQG23" s="12"/>
      <c r="KQH23" s="12"/>
      <c r="KQI23" s="14"/>
      <c r="KQJ23" s="12"/>
      <c r="KQK23" s="14"/>
      <c r="KQL23" s="12"/>
      <c r="KQM23" s="13"/>
      <c r="KQN23" s="12"/>
      <c r="KQO23" s="14"/>
      <c r="KQP23" s="12"/>
      <c r="KQQ23" s="14"/>
      <c r="KQR23" s="31"/>
      <c r="KQS23" s="32"/>
      <c r="KQT23" s="32"/>
      <c r="KQU23" s="32"/>
      <c r="KQV23" s="32"/>
      <c r="KQW23" s="33"/>
      <c r="KQX23" s="12"/>
      <c r="KQY23" s="12"/>
      <c r="KQZ23" s="12"/>
      <c r="KRA23" s="14"/>
      <c r="KRB23" s="12"/>
      <c r="KRC23" s="14"/>
      <c r="KRD23" s="12"/>
      <c r="KRE23" s="13"/>
      <c r="KRF23" s="12"/>
      <c r="KRG23" s="14"/>
      <c r="KRH23" s="12"/>
      <c r="KRI23" s="14"/>
      <c r="KRJ23" s="31"/>
      <c r="KRK23" s="32"/>
      <c r="KRL23" s="32"/>
      <c r="KRM23" s="32"/>
      <c r="KRN23" s="32"/>
      <c r="KRO23" s="33"/>
      <c r="KRP23" s="12"/>
      <c r="KRQ23" s="12"/>
      <c r="KRR23" s="12"/>
      <c r="KRS23" s="14"/>
      <c r="KRT23" s="12"/>
      <c r="KRU23" s="14"/>
      <c r="KRV23" s="12"/>
      <c r="KRW23" s="13"/>
      <c r="KRX23" s="12"/>
      <c r="KRY23" s="14"/>
      <c r="KRZ23" s="12"/>
      <c r="KSA23" s="14"/>
      <c r="KSB23" s="31"/>
      <c r="KSC23" s="32"/>
      <c r="KSD23" s="32"/>
      <c r="KSE23" s="32"/>
      <c r="KSF23" s="32"/>
      <c r="KSG23" s="33"/>
      <c r="KSH23" s="12"/>
      <c r="KSI23" s="12"/>
      <c r="KSJ23" s="12"/>
      <c r="KSK23" s="14"/>
      <c r="KSL23" s="12"/>
      <c r="KSM23" s="14"/>
      <c r="KSN23" s="12"/>
      <c r="KSO23" s="13"/>
      <c r="KSP23" s="12"/>
      <c r="KSQ23" s="14"/>
      <c r="KSR23" s="12"/>
      <c r="KSS23" s="14"/>
      <c r="KST23" s="31"/>
      <c r="KSU23" s="32"/>
      <c r="KSV23" s="32"/>
      <c r="KSW23" s="32"/>
      <c r="KSX23" s="32"/>
      <c r="KSY23" s="33"/>
      <c r="KSZ23" s="12"/>
      <c r="KTA23" s="12"/>
      <c r="KTB23" s="12"/>
      <c r="KTC23" s="14"/>
      <c r="KTD23" s="12"/>
      <c r="KTE23" s="14"/>
      <c r="KTF23" s="12"/>
      <c r="KTG23" s="13"/>
      <c r="KTH23" s="12"/>
      <c r="KTI23" s="14"/>
      <c r="KTJ23" s="12"/>
      <c r="KTK23" s="14"/>
      <c r="KTL23" s="31"/>
      <c r="KTM23" s="32"/>
      <c r="KTN23" s="32"/>
      <c r="KTO23" s="32"/>
      <c r="KTP23" s="32"/>
      <c r="KTQ23" s="33"/>
      <c r="KTR23" s="12"/>
      <c r="KTS23" s="12"/>
      <c r="KTT23" s="12"/>
      <c r="KTU23" s="14"/>
      <c r="KTV23" s="12"/>
      <c r="KTW23" s="14"/>
      <c r="KTX23" s="12"/>
      <c r="KTY23" s="13"/>
      <c r="KTZ23" s="12"/>
      <c r="KUA23" s="14"/>
      <c r="KUB23" s="12"/>
      <c r="KUC23" s="14"/>
      <c r="KUD23" s="31"/>
      <c r="KUE23" s="32"/>
      <c r="KUF23" s="32"/>
      <c r="KUG23" s="32"/>
      <c r="KUH23" s="32"/>
      <c r="KUI23" s="33"/>
      <c r="KUJ23" s="12"/>
      <c r="KUK23" s="12"/>
      <c r="KUL23" s="12"/>
      <c r="KUM23" s="14"/>
      <c r="KUN23" s="12"/>
      <c r="KUO23" s="14"/>
      <c r="KUP23" s="12"/>
      <c r="KUQ23" s="13"/>
      <c r="KUR23" s="12"/>
      <c r="KUS23" s="14"/>
      <c r="KUT23" s="12"/>
      <c r="KUU23" s="14"/>
      <c r="KUV23" s="31"/>
      <c r="KUW23" s="32"/>
      <c r="KUX23" s="32"/>
      <c r="KUY23" s="32"/>
      <c r="KUZ23" s="32"/>
      <c r="KVA23" s="33"/>
      <c r="KVB23" s="12"/>
      <c r="KVC23" s="12"/>
      <c r="KVD23" s="12"/>
      <c r="KVE23" s="14"/>
      <c r="KVF23" s="12"/>
      <c r="KVG23" s="14"/>
      <c r="KVH23" s="12"/>
      <c r="KVI23" s="13"/>
      <c r="KVJ23" s="12"/>
      <c r="KVK23" s="14"/>
      <c r="KVL23" s="12"/>
      <c r="KVM23" s="14"/>
      <c r="KVN23" s="31"/>
      <c r="KVO23" s="32"/>
      <c r="KVP23" s="32"/>
      <c r="KVQ23" s="32"/>
      <c r="KVR23" s="32"/>
      <c r="KVS23" s="33"/>
      <c r="KVT23" s="12"/>
      <c r="KVU23" s="12"/>
      <c r="KVV23" s="12"/>
      <c r="KVW23" s="14"/>
      <c r="KVX23" s="12"/>
      <c r="KVY23" s="14"/>
      <c r="KVZ23" s="12"/>
      <c r="KWA23" s="13"/>
      <c r="KWB23" s="12"/>
      <c r="KWC23" s="14"/>
      <c r="KWD23" s="12"/>
      <c r="KWE23" s="14"/>
      <c r="KWF23" s="31"/>
      <c r="KWG23" s="32"/>
      <c r="KWH23" s="32"/>
      <c r="KWI23" s="32"/>
      <c r="KWJ23" s="32"/>
      <c r="KWK23" s="33"/>
      <c r="KWL23" s="12"/>
      <c r="KWM23" s="12"/>
      <c r="KWN23" s="12"/>
      <c r="KWO23" s="14"/>
      <c r="KWP23" s="12"/>
      <c r="KWQ23" s="14"/>
      <c r="KWR23" s="12"/>
      <c r="KWS23" s="13"/>
      <c r="KWT23" s="12"/>
      <c r="KWU23" s="14"/>
      <c r="KWV23" s="12"/>
      <c r="KWW23" s="14"/>
      <c r="KWX23" s="31"/>
      <c r="KWY23" s="32"/>
      <c r="KWZ23" s="32"/>
      <c r="KXA23" s="32"/>
      <c r="KXB23" s="32"/>
      <c r="KXC23" s="33"/>
      <c r="KXD23" s="12"/>
      <c r="KXE23" s="12"/>
      <c r="KXF23" s="12"/>
      <c r="KXG23" s="14"/>
      <c r="KXH23" s="12"/>
      <c r="KXI23" s="14"/>
      <c r="KXJ23" s="12"/>
      <c r="KXK23" s="13"/>
      <c r="KXL23" s="12"/>
      <c r="KXM23" s="14"/>
      <c r="KXN23" s="12"/>
      <c r="KXO23" s="14"/>
      <c r="KXP23" s="31"/>
      <c r="KXQ23" s="32"/>
      <c r="KXR23" s="32"/>
      <c r="KXS23" s="32"/>
      <c r="KXT23" s="32"/>
      <c r="KXU23" s="33"/>
      <c r="KXV23" s="12"/>
      <c r="KXW23" s="12"/>
      <c r="KXX23" s="12"/>
      <c r="KXY23" s="14"/>
      <c r="KXZ23" s="12"/>
      <c r="KYA23" s="14"/>
      <c r="KYB23" s="12"/>
      <c r="KYC23" s="13"/>
      <c r="KYD23" s="12"/>
      <c r="KYE23" s="14"/>
      <c r="KYF23" s="12"/>
      <c r="KYG23" s="14"/>
      <c r="KYH23" s="31"/>
      <c r="KYI23" s="32"/>
      <c r="KYJ23" s="32"/>
      <c r="KYK23" s="32"/>
      <c r="KYL23" s="32"/>
      <c r="KYM23" s="33"/>
      <c r="KYN23" s="12"/>
      <c r="KYO23" s="12"/>
      <c r="KYP23" s="12"/>
      <c r="KYQ23" s="14"/>
      <c r="KYR23" s="12"/>
      <c r="KYS23" s="14"/>
      <c r="KYT23" s="12"/>
      <c r="KYU23" s="13"/>
      <c r="KYV23" s="12"/>
      <c r="KYW23" s="14"/>
      <c r="KYX23" s="12"/>
      <c r="KYY23" s="14"/>
      <c r="KYZ23" s="31"/>
      <c r="KZA23" s="32"/>
      <c r="KZB23" s="32"/>
      <c r="KZC23" s="32"/>
      <c r="KZD23" s="32"/>
      <c r="KZE23" s="33"/>
      <c r="KZF23" s="12"/>
      <c r="KZG23" s="12"/>
      <c r="KZH23" s="12"/>
      <c r="KZI23" s="14"/>
      <c r="KZJ23" s="12"/>
      <c r="KZK23" s="14"/>
      <c r="KZL23" s="12"/>
      <c r="KZM23" s="13"/>
      <c r="KZN23" s="12"/>
      <c r="KZO23" s="14"/>
      <c r="KZP23" s="12"/>
      <c r="KZQ23" s="14"/>
      <c r="KZR23" s="31"/>
      <c r="KZS23" s="32"/>
      <c r="KZT23" s="32"/>
      <c r="KZU23" s="32"/>
      <c r="KZV23" s="32"/>
      <c r="KZW23" s="33"/>
      <c r="KZX23" s="12"/>
      <c r="KZY23" s="12"/>
      <c r="KZZ23" s="12"/>
      <c r="LAA23" s="14"/>
      <c r="LAB23" s="12"/>
      <c r="LAC23" s="14"/>
      <c r="LAD23" s="12"/>
      <c r="LAE23" s="13"/>
      <c r="LAF23" s="12"/>
      <c r="LAG23" s="14"/>
      <c r="LAH23" s="12"/>
      <c r="LAI23" s="14"/>
      <c r="LAJ23" s="31"/>
      <c r="LAK23" s="32"/>
      <c r="LAL23" s="32"/>
      <c r="LAM23" s="32"/>
      <c r="LAN23" s="32"/>
      <c r="LAO23" s="33"/>
      <c r="LAP23" s="12"/>
      <c r="LAQ23" s="12"/>
      <c r="LAR23" s="12"/>
      <c r="LAS23" s="14"/>
      <c r="LAT23" s="12"/>
      <c r="LAU23" s="14"/>
      <c r="LAV23" s="12"/>
      <c r="LAW23" s="13"/>
      <c r="LAX23" s="12"/>
      <c r="LAY23" s="14"/>
      <c r="LAZ23" s="12"/>
      <c r="LBA23" s="14"/>
      <c r="LBB23" s="31"/>
      <c r="LBC23" s="32"/>
      <c r="LBD23" s="32"/>
      <c r="LBE23" s="32"/>
      <c r="LBF23" s="32"/>
      <c r="LBG23" s="33"/>
      <c r="LBH23" s="12"/>
      <c r="LBI23" s="12"/>
      <c r="LBJ23" s="12"/>
      <c r="LBK23" s="14"/>
      <c r="LBL23" s="12"/>
      <c r="LBM23" s="14"/>
      <c r="LBN23" s="12"/>
      <c r="LBO23" s="13"/>
      <c r="LBP23" s="12"/>
      <c r="LBQ23" s="14"/>
      <c r="LBR23" s="12"/>
      <c r="LBS23" s="14"/>
      <c r="LBT23" s="31"/>
      <c r="LBU23" s="32"/>
      <c r="LBV23" s="32"/>
      <c r="LBW23" s="32"/>
      <c r="LBX23" s="32"/>
      <c r="LBY23" s="33"/>
      <c r="LBZ23" s="12"/>
      <c r="LCA23" s="12"/>
      <c r="LCB23" s="12"/>
      <c r="LCC23" s="14"/>
      <c r="LCD23" s="12"/>
      <c r="LCE23" s="14"/>
      <c r="LCF23" s="12"/>
      <c r="LCG23" s="13"/>
      <c r="LCH23" s="12"/>
      <c r="LCI23" s="14"/>
      <c r="LCJ23" s="12"/>
      <c r="LCK23" s="14"/>
      <c r="LCL23" s="31"/>
      <c r="LCM23" s="32"/>
      <c r="LCN23" s="32"/>
      <c r="LCO23" s="32"/>
      <c r="LCP23" s="32"/>
      <c r="LCQ23" s="33"/>
      <c r="LCR23" s="12"/>
      <c r="LCS23" s="12"/>
      <c r="LCT23" s="12"/>
      <c r="LCU23" s="14"/>
      <c r="LCV23" s="12"/>
      <c r="LCW23" s="14"/>
      <c r="LCX23" s="12"/>
      <c r="LCY23" s="13"/>
      <c r="LCZ23" s="12"/>
      <c r="LDA23" s="14"/>
      <c r="LDB23" s="12"/>
      <c r="LDC23" s="14"/>
      <c r="LDD23" s="31"/>
      <c r="LDE23" s="32"/>
      <c r="LDF23" s="32"/>
      <c r="LDG23" s="32"/>
      <c r="LDH23" s="32"/>
      <c r="LDI23" s="33"/>
      <c r="LDJ23" s="12"/>
      <c r="LDK23" s="12"/>
      <c r="LDL23" s="12"/>
      <c r="LDM23" s="14"/>
      <c r="LDN23" s="12"/>
      <c r="LDO23" s="14"/>
      <c r="LDP23" s="12"/>
      <c r="LDQ23" s="13"/>
      <c r="LDR23" s="12"/>
      <c r="LDS23" s="14"/>
      <c r="LDT23" s="12"/>
      <c r="LDU23" s="14"/>
      <c r="LDV23" s="31"/>
      <c r="LDW23" s="32"/>
      <c r="LDX23" s="32"/>
      <c r="LDY23" s="32"/>
      <c r="LDZ23" s="32"/>
      <c r="LEA23" s="33"/>
      <c r="LEB23" s="12"/>
      <c r="LEC23" s="12"/>
      <c r="LED23" s="12"/>
      <c r="LEE23" s="14"/>
      <c r="LEF23" s="12"/>
      <c r="LEG23" s="14"/>
      <c r="LEH23" s="12"/>
      <c r="LEI23" s="13"/>
      <c r="LEJ23" s="12"/>
      <c r="LEK23" s="14"/>
      <c r="LEL23" s="12"/>
      <c r="LEM23" s="14"/>
      <c r="LEN23" s="31"/>
      <c r="LEO23" s="32"/>
      <c r="LEP23" s="32"/>
      <c r="LEQ23" s="32"/>
      <c r="LER23" s="32"/>
      <c r="LES23" s="33"/>
      <c r="LET23" s="12"/>
      <c r="LEU23" s="12"/>
      <c r="LEV23" s="12"/>
      <c r="LEW23" s="14"/>
      <c r="LEX23" s="12"/>
      <c r="LEY23" s="14"/>
      <c r="LEZ23" s="12"/>
      <c r="LFA23" s="13"/>
      <c r="LFB23" s="12"/>
      <c r="LFC23" s="14"/>
      <c r="LFD23" s="12"/>
      <c r="LFE23" s="14"/>
      <c r="LFF23" s="31"/>
      <c r="LFG23" s="32"/>
      <c r="LFH23" s="32"/>
      <c r="LFI23" s="32"/>
      <c r="LFJ23" s="32"/>
      <c r="LFK23" s="33"/>
      <c r="LFL23" s="12"/>
      <c r="LFM23" s="12"/>
      <c r="LFN23" s="12"/>
      <c r="LFO23" s="14"/>
      <c r="LFP23" s="12"/>
      <c r="LFQ23" s="14"/>
      <c r="LFR23" s="12"/>
      <c r="LFS23" s="13"/>
      <c r="LFT23" s="12"/>
      <c r="LFU23" s="14"/>
      <c r="LFV23" s="12"/>
      <c r="LFW23" s="14"/>
      <c r="LFX23" s="31"/>
      <c r="LFY23" s="32"/>
      <c r="LFZ23" s="32"/>
      <c r="LGA23" s="32"/>
      <c r="LGB23" s="32"/>
      <c r="LGC23" s="33"/>
      <c r="LGD23" s="12"/>
      <c r="LGE23" s="12"/>
      <c r="LGF23" s="12"/>
      <c r="LGG23" s="14"/>
      <c r="LGH23" s="12"/>
      <c r="LGI23" s="14"/>
      <c r="LGJ23" s="12"/>
      <c r="LGK23" s="13"/>
      <c r="LGL23" s="12"/>
      <c r="LGM23" s="14"/>
      <c r="LGN23" s="12"/>
      <c r="LGO23" s="14"/>
      <c r="LGP23" s="31"/>
      <c r="LGQ23" s="32"/>
      <c r="LGR23" s="32"/>
      <c r="LGS23" s="32"/>
      <c r="LGT23" s="32"/>
      <c r="LGU23" s="33"/>
      <c r="LGV23" s="12"/>
      <c r="LGW23" s="12"/>
      <c r="LGX23" s="12"/>
      <c r="LGY23" s="14"/>
      <c r="LGZ23" s="12"/>
      <c r="LHA23" s="14"/>
      <c r="LHB23" s="12"/>
      <c r="LHC23" s="13"/>
      <c r="LHD23" s="12"/>
      <c r="LHE23" s="14"/>
      <c r="LHF23" s="12"/>
      <c r="LHG23" s="14"/>
      <c r="LHH23" s="31"/>
      <c r="LHI23" s="32"/>
      <c r="LHJ23" s="32"/>
      <c r="LHK23" s="32"/>
      <c r="LHL23" s="32"/>
      <c r="LHM23" s="33"/>
      <c r="LHN23" s="12"/>
      <c r="LHO23" s="12"/>
      <c r="LHP23" s="12"/>
      <c r="LHQ23" s="14"/>
      <c r="LHR23" s="12"/>
      <c r="LHS23" s="14"/>
      <c r="LHT23" s="12"/>
      <c r="LHU23" s="13"/>
      <c r="LHV23" s="12"/>
      <c r="LHW23" s="14"/>
      <c r="LHX23" s="12"/>
      <c r="LHY23" s="14"/>
      <c r="LHZ23" s="31"/>
      <c r="LIA23" s="32"/>
      <c r="LIB23" s="32"/>
      <c r="LIC23" s="32"/>
      <c r="LID23" s="32"/>
      <c r="LIE23" s="33"/>
      <c r="LIF23" s="12"/>
      <c r="LIG23" s="12"/>
      <c r="LIH23" s="12"/>
      <c r="LII23" s="14"/>
      <c r="LIJ23" s="12"/>
      <c r="LIK23" s="14"/>
      <c r="LIL23" s="12"/>
      <c r="LIM23" s="13"/>
      <c r="LIN23" s="12"/>
      <c r="LIO23" s="14"/>
      <c r="LIP23" s="12"/>
      <c r="LIQ23" s="14"/>
      <c r="LIR23" s="31"/>
      <c r="LIS23" s="32"/>
      <c r="LIT23" s="32"/>
      <c r="LIU23" s="32"/>
      <c r="LIV23" s="32"/>
      <c r="LIW23" s="33"/>
      <c r="LIX23" s="12"/>
      <c r="LIY23" s="12"/>
      <c r="LIZ23" s="12"/>
      <c r="LJA23" s="14"/>
      <c r="LJB23" s="12"/>
      <c r="LJC23" s="14"/>
      <c r="LJD23" s="12"/>
      <c r="LJE23" s="13"/>
      <c r="LJF23" s="12"/>
      <c r="LJG23" s="14"/>
      <c r="LJH23" s="12"/>
      <c r="LJI23" s="14"/>
      <c r="LJJ23" s="31"/>
      <c r="LJK23" s="32"/>
      <c r="LJL23" s="32"/>
      <c r="LJM23" s="32"/>
      <c r="LJN23" s="32"/>
      <c r="LJO23" s="33"/>
      <c r="LJP23" s="12"/>
      <c r="LJQ23" s="12"/>
      <c r="LJR23" s="12"/>
      <c r="LJS23" s="14"/>
      <c r="LJT23" s="12"/>
      <c r="LJU23" s="14"/>
      <c r="LJV23" s="12"/>
      <c r="LJW23" s="13"/>
      <c r="LJX23" s="12"/>
      <c r="LJY23" s="14"/>
      <c r="LJZ23" s="12"/>
      <c r="LKA23" s="14"/>
      <c r="LKB23" s="31"/>
      <c r="LKC23" s="32"/>
      <c r="LKD23" s="32"/>
      <c r="LKE23" s="32"/>
      <c r="LKF23" s="32"/>
      <c r="LKG23" s="33"/>
      <c r="LKH23" s="12"/>
      <c r="LKI23" s="12"/>
      <c r="LKJ23" s="12"/>
      <c r="LKK23" s="14"/>
      <c r="LKL23" s="12"/>
      <c r="LKM23" s="14"/>
      <c r="LKN23" s="12"/>
      <c r="LKO23" s="13"/>
      <c r="LKP23" s="12"/>
      <c r="LKQ23" s="14"/>
      <c r="LKR23" s="12"/>
      <c r="LKS23" s="14"/>
      <c r="LKT23" s="31"/>
      <c r="LKU23" s="32"/>
      <c r="LKV23" s="32"/>
      <c r="LKW23" s="32"/>
      <c r="LKX23" s="32"/>
      <c r="LKY23" s="33"/>
      <c r="LKZ23" s="12"/>
      <c r="LLA23" s="12"/>
      <c r="LLB23" s="12"/>
      <c r="LLC23" s="14"/>
      <c r="LLD23" s="12"/>
      <c r="LLE23" s="14"/>
      <c r="LLF23" s="12"/>
      <c r="LLG23" s="13"/>
      <c r="LLH23" s="12"/>
      <c r="LLI23" s="14"/>
      <c r="LLJ23" s="12"/>
      <c r="LLK23" s="14"/>
      <c r="LLL23" s="31"/>
      <c r="LLM23" s="32"/>
      <c r="LLN23" s="32"/>
      <c r="LLO23" s="32"/>
      <c r="LLP23" s="32"/>
      <c r="LLQ23" s="33"/>
      <c r="LLR23" s="12"/>
      <c r="LLS23" s="12"/>
      <c r="LLT23" s="12"/>
      <c r="LLU23" s="14"/>
      <c r="LLV23" s="12"/>
      <c r="LLW23" s="14"/>
      <c r="LLX23" s="12"/>
      <c r="LLY23" s="13"/>
      <c r="LLZ23" s="12"/>
      <c r="LMA23" s="14"/>
      <c r="LMB23" s="12"/>
      <c r="LMC23" s="14"/>
      <c r="LMD23" s="31"/>
      <c r="LME23" s="32"/>
      <c r="LMF23" s="32"/>
      <c r="LMG23" s="32"/>
      <c r="LMH23" s="32"/>
      <c r="LMI23" s="33"/>
      <c r="LMJ23" s="12"/>
      <c r="LMK23" s="12"/>
      <c r="LML23" s="12"/>
      <c r="LMM23" s="14"/>
      <c r="LMN23" s="12"/>
      <c r="LMO23" s="14"/>
      <c r="LMP23" s="12"/>
      <c r="LMQ23" s="13"/>
      <c r="LMR23" s="12"/>
      <c r="LMS23" s="14"/>
      <c r="LMT23" s="12"/>
      <c r="LMU23" s="14"/>
      <c r="LMV23" s="31"/>
      <c r="LMW23" s="32"/>
      <c r="LMX23" s="32"/>
      <c r="LMY23" s="32"/>
      <c r="LMZ23" s="32"/>
      <c r="LNA23" s="33"/>
      <c r="LNB23" s="12"/>
      <c r="LNC23" s="12"/>
      <c r="LND23" s="12"/>
      <c r="LNE23" s="14"/>
      <c r="LNF23" s="12"/>
      <c r="LNG23" s="14"/>
      <c r="LNH23" s="12"/>
      <c r="LNI23" s="13"/>
      <c r="LNJ23" s="12"/>
      <c r="LNK23" s="14"/>
      <c r="LNL23" s="12"/>
      <c r="LNM23" s="14"/>
      <c r="LNN23" s="31"/>
      <c r="LNO23" s="32"/>
      <c r="LNP23" s="32"/>
      <c r="LNQ23" s="32"/>
      <c r="LNR23" s="32"/>
      <c r="LNS23" s="33"/>
      <c r="LNT23" s="12"/>
      <c r="LNU23" s="12"/>
      <c r="LNV23" s="12"/>
      <c r="LNW23" s="14"/>
      <c r="LNX23" s="12"/>
      <c r="LNY23" s="14"/>
      <c r="LNZ23" s="12"/>
      <c r="LOA23" s="13"/>
      <c r="LOB23" s="12"/>
      <c r="LOC23" s="14"/>
      <c r="LOD23" s="12"/>
      <c r="LOE23" s="14"/>
      <c r="LOF23" s="31"/>
      <c r="LOG23" s="32"/>
      <c r="LOH23" s="32"/>
      <c r="LOI23" s="32"/>
      <c r="LOJ23" s="32"/>
      <c r="LOK23" s="33"/>
      <c r="LOL23" s="12"/>
      <c r="LOM23" s="12"/>
      <c r="LON23" s="12"/>
      <c r="LOO23" s="14"/>
      <c r="LOP23" s="12"/>
      <c r="LOQ23" s="14"/>
      <c r="LOR23" s="12"/>
      <c r="LOS23" s="13"/>
      <c r="LOT23" s="12"/>
      <c r="LOU23" s="14"/>
      <c r="LOV23" s="12"/>
      <c r="LOW23" s="14"/>
      <c r="LOX23" s="31"/>
      <c r="LOY23" s="32"/>
      <c r="LOZ23" s="32"/>
      <c r="LPA23" s="32"/>
      <c r="LPB23" s="32"/>
      <c r="LPC23" s="33"/>
      <c r="LPD23" s="12"/>
      <c r="LPE23" s="12"/>
      <c r="LPF23" s="12"/>
      <c r="LPG23" s="14"/>
      <c r="LPH23" s="12"/>
      <c r="LPI23" s="14"/>
      <c r="LPJ23" s="12"/>
      <c r="LPK23" s="13"/>
      <c r="LPL23" s="12"/>
      <c r="LPM23" s="14"/>
      <c r="LPN23" s="12"/>
      <c r="LPO23" s="14"/>
      <c r="LPP23" s="31"/>
      <c r="LPQ23" s="32"/>
      <c r="LPR23" s="32"/>
      <c r="LPS23" s="32"/>
      <c r="LPT23" s="32"/>
      <c r="LPU23" s="33"/>
      <c r="LPV23" s="12"/>
      <c r="LPW23" s="12"/>
      <c r="LPX23" s="12"/>
      <c r="LPY23" s="14"/>
      <c r="LPZ23" s="12"/>
      <c r="LQA23" s="14"/>
      <c r="LQB23" s="12"/>
      <c r="LQC23" s="13"/>
      <c r="LQD23" s="12"/>
      <c r="LQE23" s="14"/>
      <c r="LQF23" s="12"/>
      <c r="LQG23" s="14"/>
      <c r="LQH23" s="31"/>
      <c r="LQI23" s="32"/>
      <c r="LQJ23" s="32"/>
      <c r="LQK23" s="32"/>
      <c r="LQL23" s="32"/>
      <c r="LQM23" s="33"/>
      <c r="LQN23" s="12"/>
      <c r="LQO23" s="12"/>
      <c r="LQP23" s="12"/>
      <c r="LQQ23" s="14"/>
      <c r="LQR23" s="12"/>
      <c r="LQS23" s="14"/>
      <c r="LQT23" s="12"/>
      <c r="LQU23" s="13"/>
      <c r="LQV23" s="12"/>
      <c r="LQW23" s="14"/>
      <c r="LQX23" s="12"/>
      <c r="LQY23" s="14"/>
      <c r="LQZ23" s="31"/>
      <c r="LRA23" s="32"/>
      <c r="LRB23" s="32"/>
      <c r="LRC23" s="32"/>
      <c r="LRD23" s="32"/>
      <c r="LRE23" s="33"/>
      <c r="LRF23" s="12"/>
      <c r="LRG23" s="12"/>
      <c r="LRH23" s="12"/>
      <c r="LRI23" s="14"/>
      <c r="LRJ23" s="12"/>
      <c r="LRK23" s="14"/>
      <c r="LRL23" s="12"/>
      <c r="LRM23" s="13"/>
      <c r="LRN23" s="12"/>
      <c r="LRO23" s="14"/>
      <c r="LRP23" s="12"/>
      <c r="LRQ23" s="14"/>
      <c r="LRR23" s="31"/>
      <c r="LRS23" s="32"/>
      <c r="LRT23" s="32"/>
      <c r="LRU23" s="32"/>
      <c r="LRV23" s="32"/>
      <c r="LRW23" s="33"/>
      <c r="LRX23" s="12"/>
      <c r="LRY23" s="12"/>
      <c r="LRZ23" s="12"/>
      <c r="LSA23" s="14"/>
      <c r="LSB23" s="12"/>
      <c r="LSC23" s="14"/>
      <c r="LSD23" s="12"/>
      <c r="LSE23" s="13"/>
      <c r="LSF23" s="12"/>
      <c r="LSG23" s="14"/>
      <c r="LSH23" s="12"/>
      <c r="LSI23" s="14"/>
      <c r="LSJ23" s="31"/>
      <c r="LSK23" s="32"/>
      <c r="LSL23" s="32"/>
      <c r="LSM23" s="32"/>
      <c r="LSN23" s="32"/>
      <c r="LSO23" s="33"/>
      <c r="LSP23" s="12"/>
      <c r="LSQ23" s="12"/>
      <c r="LSR23" s="12"/>
      <c r="LSS23" s="14"/>
      <c r="LST23" s="12"/>
      <c r="LSU23" s="14"/>
      <c r="LSV23" s="12"/>
      <c r="LSW23" s="13"/>
      <c r="LSX23" s="12"/>
      <c r="LSY23" s="14"/>
      <c r="LSZ23" s="12"/>
      <c r="LTA23" s="14"/>
      <c r="LTB23" s="31"/>
      <c r="LTC23" s="32"/>
      <c r="LTD23" s="32"/>
      <c r="LTE23" s="32"/>
      <c r="LTF23" s="32"/>
      <c r="LTG23" s="33"/>
      <c r="LTH23" s="12"/>
      <c r="LTI23" s="12"/>
      <c r="LTJ23" s="12"/>
      <c r="LTK23" s="14"/>
      <c r="LTL23" s="12"/>
      <c r="LTM23" s="14"/>
      <c r="LTN23" s="12"/>
      <c r="LTO23" s="13"/>
      <c r="LTP23" s="12"/>
      <c r="LTQ23" s="14"/>
      <c r="LTR23" s="12"/>
      <c r="LTS23" s="14"/>
      <c r="LTT23" s="31"/>
      <c r="LTU23" s="32"/>
      <c r="LTV23" s="32"/>
      <c r="LTW23" s="32"/>
      <c r="LTX23" s="32"/>
      <c r="LTY23" s="33"/>
      <c r="LTZ23" s="12"/>
      <c r="LUA23" s="12"/>
      <c r="LUB23" s="12"/>
      <c r="LUC23" s="14"/>
      <c r="LUD23" s="12"/>
      <c r="LUE23" s="14"/>
      <c r="LUF23" s="12"/>
      <c r="LUG23" s="13"/>
      <c r="LUH23" s="12"/>
      <c r="LUI23" s="14"/>
      <c r="LUJ23" s="12"/>
      <c r="LUK23" s="14"/>
      <c r="LUL23" s="31"/>
      <c r="LUM23" s="32"/>
      <c r="LUN23" s="32"/>
      <c r="LUO23" s="32"/>
      <c r="LUP23" s="32"/>
      <c r="LUQ23" s="33"/>
      <c r="LUR23" s="12"/>
      <c r="LUS23" s="12"/>
      <c r="LUT23" s="12"/>
      <c r="LUU23" s="14"/>
      <c r="LUV23" s="12"/>
      <c r="LUW23" s="14"/>
      <c r="LUX23" s="12"/>
      <c r="LUY23" s="13"/>
      <c r="LUZ23" s="12"/>
      <c r="LVA23" s="14"/>
      <c r="LVB23" s="12"/>
      <c r="LVC23" s="14"/>
      <c r="LVD23" s="31"/>
      <c r="LVE23" s="32"/>
      <c r="LVF23" s="32"/>
      <c r="LVG23" s="32"/>
      <c r="LVH23" s="32"/>
      <c r="LVI23" s="33"/>
      <c r="LVJ23" s="12"/>
      <c r="LVK23" s="12"/>
      <c r="LVL23" s="12"/>
      <c r="LVM23" s="14"/>
      <c r="LVN23" s="12"/>
      <c r="LVO23" s="14"/>
      <c r="LVP23" s="12"/>
      <c r="LVQ23" s="13"/>
      <c r="LVR23" s="12"/>
      <c r="LVS23" s="14"/>
      <c r="LVT23" s="12"/>
      <c r="LVU23" s="14"/>
      <c r="LVV23" s="31"/>
      <c r="LVW23" s="32"/>
      <c r="LVX23" s="32"/>
      <c r="LVY23" s="32"/>
      <c r="LVZ23" s="32"/>
      <c r="LWA23" s="33"/>
      <c r="LWB23" s="12"/>
      <c r="LWC23" s="12"/>
      <c r="LWD23" s="12"/>
      <c r="LWE23" s="14"/>
      <c r="LWF23" s="12"/>
      <c r="LWG23" s="14"/>
      <c r="LWH23" s="12"/>
      <c r="LWI23" s="13"/>
      <c r="LWJ23" s="12"/>
      <c r="LWK23" s="14"/>
      <c r="LWL23" s="12"/>
      <c r="LWM23" s="14"/>
      <c r="LWN23" s="31"/>
      <c r="LWO23" s="32"/>
      <c r="LWP23" s="32"/>
      <c r="LWQ23" s="32"/>
      <c r="LWR23" s="32"/>
      <c r="LWS23" s="33"/>
      <c r="LWT23" s="12"/>
      <c r="LWU23" s="12"/>
      <c r="LWV23" s="12"/>
      <c r="LWW23" s="14"/>
      <c r="LWX23" s="12"/>
      <c r="LWY23" s="14"/>
      <c r="LWZ23" s="12"/>
      <c r="LXA23" s="13"/>
      <c r="LXB23" s="12"/>
      <c r="LXC23" s="14"/>
      <c r="LXD23" s="12"/>
      <c r="LXE23" s="14"/>
      <c r="LXF23" s="31"/>
      <c r="LXG23" s="32"/>
      <c r="LXH23" s="32"/>
      <c r="LXI23" s="32"/>
      <c r="LXJ23" s="32"/>
      <c r="LXK23" s="33"/>
      <c r="LXL23" s="12"/>
      <c r="LXM23" s="12"/>
      <c r="LXN23" s="12"/>
      <c r="LXO23" s="14"/>
      <c r="LXP23" s="12"/>
      <c r="LXQ23" s="14"/>
      <c r="LXR23" s="12"/>
      <c r="LXS23" s="13"/>
      <c r="LXT23" s="12"/>
      <c r="LXU23" s="14"/>
      <c r="LXV23" s="12"/>
      <c r="LXW23" s="14"/>
      <c r="LXX23" s="31"/>
      <c r="LXY23" s="32"/>
      <c r="LXZ23" s="32"/>
      <c r="LYA23" s="32"/>
      <c r="LYB23" s="32"/>
      <c r="LYC23" s="33"/>
      <c r="LYD23" s="12"/>
      <c r="LYE23" s="12"/>
      <c r="LYF23" s="12"/>
      <c r="LYG23" s="14"/>
      <c r="LYH23" s="12"/>
      <c r="LYI23" s="14"/>
      <c r="LYJ23" s="12"/>
      <c r="LYK23" s="13"/>
      <c r="LYL23" s="12"/>
      <c r="LYM23" s="14"/>
      <c r="LYN23" s="12"/>
      <c r="LYO23" s="14"/>
      <c r="LYP23" s="31"/>
      <c r="LYQ23" s="32"/>
      <c r="LYR23" s="32"/>
      <c r="LYS23" s="32"/>
      <c r="LYT23" s="32"/>
      <c r="LYU23" s="33"/>
      <c r="LYV23" s="12"/>
      <c r="LYW23" s="12"/>
      <c r="LYX23" s="12"/>
      <c r="LYY23" s="14"/>
      <c r="LYZ23" s="12"/>
      <c r="LZA23" s="14"/>
      <c r="LZB23" s="12"/>
      <c r="LZC23" s="13"/>
      <c r="LZD23" s="12"/>
      <c r="LZE23" s="14"/>
      <c r="LZF23" s="12"/>
      <c r="LZG23" s="14"/>
      <c r="LZH23" s="31"/>
      <c r="LZI23" s="32"/>
      <c r="LZJ23" s="32"/>
      <c r="LZK23" s="32"/>
      <c r="LZL23" s="32"/>
      <c r="LZM23" s="33"/>
      <c r="LZN23" s="12"/>
      <c r="LZO23" s="12"/>
      <c r="LZP23" s="12"/>
      <c r="LZQ23" s="14"/>
      <c r="LZR23" s="12"/>
      <c r="LZS23" s="14"/>
      <c r="LZT23" s="12"/>
      <c r="LZU23" s="13"/>
      <c r="LZV23" s="12"/>
      <c r="LZW23" s="14"/>
      <c r="LZX23" s="12"/>
      <c r="LZY23" s="14"/>
      <c r="LZZ23" s="31"/>
      <c r="MAA23" s="32"/>
      <c r="MAB23" s="32"/>
      <c r="MAC23" s="32"/>
      <c r="MAD23" s="32"/>
      <c r="MAE23" s="33"/>
      <c r="MAF23" s="12"/>
      <c r="MAG23" s="12"/>
      <c r="MAH23" s="12"/>
      <c r="MAI23" s="14"/>
      <c r="MAJ23" s="12"/>
      <c r="MAK23" s="14"/>
      <c r="MAL23" s="12"/>
      <c r="MAM23" s="13"/>
      <c r="MAN23" s="12"/>
      <c r="MAO23" s="14"/>
      <c r="MAP23" s="12"/>
      <c r="MAQ23" s="14"/>
      <c r="MAR23" s="31"/>
      <c r="MAS23" s="32"/>
      <c r="MAT23" s="32"/>
      <c r="MAU23" s="32"/>
      <c r="MAV23" s="32"/>
      <c r="MAW23" s="33"/>
      <c r="MAX23" s="12"/>
      <c r="MAY23" s="12"/>
      <c r="MAZ23" s="12"/>
      <c r="MBA23" s="14"/>
      <c r="MBB23" s="12"/>
      <c r="MBC23" s="14"/>
      <c r="MBD23" s="12"/>
      <c r="MBE23" s="13"/>
      <c r="MBF23" s="12"/>
      <c r="MBG23" s="14"/>
      <c r="MBH23" s="12"/>
      <c r="MBI23" s="14"/>
      <c r="MBJ23" s="31"/>
      <c r="MBK23" s="32"/>
      <c r="MBL23" s="32"/>
      <c r="MBM23" s="32"/>
      <c r="MBN23" s="32"/>
      <c r="MBO23" s="33"/>
      <c r="MBP23" s="12"/>
      <c r="MBQ23" s="12"/>
      <c r="MBR23" s="12"/>
      <c r="MBS23" s="14"/>
      <c r="MBT23" s="12"/>
      <c r="MBU23" s="14"/>
      <c r="MBV23" s="12"/>
      <c r="MBW23" s="13"/>
      <c r="MBX23" s="12"/>
      <c r="MBY23" s="14"/>
      <c r="MBZ23" s="12"/>
      <c r="MCA23" s="14"/>
      <c r="MCB23" s="31"/>
      <c r="MCC23" s="32"/>
      <c r="MCD23" s="32"/>
      <c r="MCE23" s="32"/>
      <c r="MCF23" s="32"/>
      <c r="MCG23" s="33"/>
      <c r="MCH23" s="12"/>
      <c r="MCI23" s="12"/>
      <c r="MCJ23" s="12"/>
      <c r="MCK23" s="14"/>
      <c r="MCL23" s="12"/>
      <c r="MCM23" s="14"/>
      <c r="MCN23" s="12"/>
      <c r="MCO23" s="13"/>
      <c r="MCP23" s="12"/>
      <c r="MCQ23" s="14"/>
      <c r="MCR23" s="12"/>
      <c r="MCS23" s="14"/>
      <c r="MCT23" s="31"/>
      <c r="MCU23" s="32"/>
      <c r="MCV23" s="32"/>
      <c r="MCW23" s="32"/>
      <c r="MCX23" s="32"/>
      <c r="MCY23" s="33"/>
      <c r="MCZ23" s="12"/>
      <c r="MDA23" s="12"/>
      <c r="MDB23" s="12"/>
      <c r="MDC23" s="14"/>
      <c r="MDD23" s="12"/>
      <c r="MDE23" s="14"/>
      <c r="MDF23" s="12"/>
      <c r="MDG23" s="13"/>
      <c r="MDH23" s="12"/>
      <c r="MDI23" s="14"/>
      <c r="MDJ23" s="12"/>
      <c r="MDK23" s="14"/>
      <c r="MDL23" s="31"/>
      <c r="MDM23" s="32"/>
      <c r="MDN23" s="32"/>
      <c r="MDO23" s="32"/>
      <c r="MDP23" s="32"/>
      <c r="MDQ23" s="33"/>
      <c r="MDR23" s="12"/>
      <c r="MDS23" s="12"/>
      <c r="MDT23" s="12"/>
      <c r="MDU23" s="14"/>
      <c r="MDV23" s="12"/>
      <c r="MDW23" s="14"/>
      <c r="MDX23" s="12"/>
      <c r="MDY23" s="13"/>
      <c r="MDZ23" s="12"/>
      <c r="MEA23" s="14"/>
      <c r="MEB23" s="12"/>
      <c r="MEC23" s="14"/>
      <c r="MED23" s="31"/>
      <c r="MEE23" s="32"/>
      <c r="MEF23" s="32"/>
      <c r="MEG23" s="32"/>
      <c r="MEH23" s="32"/>
      <c r="MEI23" s="33"/>
      <c r="MEJ23" s="12"/>
      <c r="MEK23" s="12"/>
      <c r="MEL23" s="12"/>
      <c r="MEM23" s="14"/>
      <c r="MEN23" s="12"/>
      <c r="MEO23" s="14"/>
      <c r="MEP23" s="12"/>
      <c r="MEQ23" s="13"/>
      <c r="MER23" s="12"/>
      <c r="MES23" s="14"/>
      <c r="MET23" s="12"/>
      <c r="MEU23" s="14"/>
      <c r="MEV23" s="31"/>
      <c r="MEW23" s="32"/>
      <c r="MEX23" s="32"/>
      <c r="MEY23" s="32"/>
      <c r="MEZ23" s="32"/>
      <c r="MFA23" s="33"/>
      <c r="MFB23" s="12"/>
      <c r="MFC23" s="12"/>
      <c r="MFD23" s="12"/>
      <c r="MFE23" s="14"/>
      <c r="MFF23" s="12"/>
      <c r="MFG23" s="14"/>
      <c r="MFH23" s="12"/>
      <c r="MFI23" s="13"/>
      <c r="MFJ23" s="12"/>
      <c r="MFK23" s="14"/>
      <c r="MFL23" s="12"/>
      <c r="MFM23" s="14"/>
      <c r="MFN23" s="31"/>
      <c r="MFO23" s="32"/>
      <c r="MFP23" s="32"/>
      <c r="MFQ23" s="32"/>
      <c r="MFR23" s="32"/>
      <c r="MFS23" s="33"/>
      <c r="MFT23" s="12"/>
      <c r="MFU23" s="12"/>
      <c r="MFV23" s="12"/>
      <c r="MFW23" s="14"/>
      <c r="MFX23" s="12"/>
      <c r="MFY23" s="14"/>
      <c r="MFZ23" s="12"/>
      <c r="MGA23" s="13"/>
      <c r="MGB23" s="12"/>
      <c r="MGC23" s="14"/>
      <c r="MGD23" s="12"/>
      <c r="MGE23" s="14"/>
      <c r="MGF23" s="31"/>
      <c r="MGG23" s="32"/>
      <c r="MGH23" s="32"/>
      <c r="MGI23" s="32"/>
      <c r="MGJ23" s="32"/>
      <c r="MGK23" s="33"/>
      <c r="MGL23" s="12"/>
      <c r="MGM23" s="12"/>
      <c r="MGN23" s="12"/>
      <c r="MGO23" s="14"/>
      <c r="MGP23" s="12"/>
      <c r="MGQ23" s="14"/>
      <c r="MGR23" s="12"/>
      <c r="MGS23" s="13"/>
      <c r="MGT23" s="12"/>
      <c r="MGU23" s="14"/>
      <c r="MGV23" s="12"/>
      <c r="MGW23" s="14"/>
      <c r="MGX23" s="31"/>
      <c r="MGY23" s="32"/>
      <c r="MGZ23" s="32"/>
      <c r="MHA23" s="32"/>
      <c r="MHB23" s="32"/>
      <c r="MHC23" s="33"/>
      <c r="MHD23" s="12"/>
      <c r="MHE23" s="12"/>
      <c r="MHF23" s="12"/>
      <c r="MHG23" s="14"/>
      <c r="MHH23" s="12"/>
      <c r="MHI23" s="14"/>
      <c r="MHJ23" s="12"/>
      <c r="MHK23" s="13"/>
      <c r="MHL23" s="12"/>
      <c r="MHM23" s="14"/>
      <c r="MHN23" s="12"/>
      <c r="MHO23" s="14"/>
      <c r="MHP23" s="31"/>
      <c r="MHQ23" s="32"/>
      <c r="MHR23" s="32"/>
      <c r="MHS23" s="32"/>
      <c r="MHT23" s="32"/>
      <c r="MHU23" s="33"/>
      <c r="MHV23" s="12"/>
      <c r="MHW23" s="12"/>
      <c r="MHX23" s="12"/>
      <c r="MHY23" s="14"/>
      <c r="MHZ23" s="12"/>
      <c r="MIA23" s="14"/>
      <c r="MIB23" s="12"/>
      <c r="MIC23" s="13"/>
      <c r="MID23" s="12"/>
      <c r="MIE23" s="14"/>
      <c r="MIF23" s="12"/>
      <c r="MIG23" s="14"/>
      <c r="MIH23" s="31"/>
      <c r="MII23" s="32"/>
      <c r="MIJ23" s="32"/>
      <c r="MIK23" s="32"/>
      <c r="MIL23" s="32"/>
      <c r="MIM23" s="33"/>
      <c r="MIN23" s="12"/>
      <c r="MIO23" s="12"/>
      <c r="MIP23" s="12"/>
      <c r="MIQ23" s="14"/>
      <c r="MIR23" s="12"/>
      <c r="MIS23" s="14"/>
      <c r="MIT23" s="12"/>
      <c r="MIU23" s="13"/>
      <c r="MIV23" s="12"/>
      <c r="MIW23" s="14"/>
      <c r="MIX23" s="12"/>
      <c r="MIY23" s="14"/>
      <c r="MIZ23" s="31"/>
      <c r="MJA23" s="32"/>
      <c r="MJB23" s="32"/>
      <c r="MJC23" s="32"/>
      <c r="MJD23" s="32"/>
      <c r="MJE23" s="33"/>
      <c r="MJF23" s="12"/>
      <c r="MJG23" s="12"/>
      <c r="MJH23" s="12"/>
      <c r="MJI23" s="14"/>
      <c r="MJJ23" s="12"/>
      <c r="MJK23" s="14"/>
      <c r="MJL23" s="12"/>
      <c r="MJM23" s="13"/>
      <c r="MJN23" s="12"/>
      <c r="MJO23" s="14"/>
      <c r="MJP23" s="12"/>
      <c r="MJQ23" s="14"/>
      <c r="MJR23" s="31"/>
      <c r="MJS23" s="32"/>
      <c r="MJT23" s="32"/>
      <c r="MJU23" s="32"/>
      <c r="MJV23" s="32"/>
      <c r="MJW23" s="33"/>
      <c r="MJX23" s="12"/>
      <c r="MJY23" s="12"/>
      <c r="MJZ23" s="12"/>
      <c r="MKA23" s="14"/>
      <c r="MKB23" s="12"/>
      <c r="MKC23" s="14"/>
      <c r="MKD23" s="12"/>
      <c r="MKE23" s="13"/>
      <c r="MKF23" s="12"/>
      <c r="MKG23" s="14"/>
      <c r="MKH23" s="12"/>
      <c r="MKI23" s="14"/>
      <c r="MKJ23" s="31"/>
      <c r="MKK23" s="32"/>
      <c r="MKL23" s="32"/>
      <c r="MKM23" s="32"/>
      <c r="MKN23" s="32"/>
      <c r="MKO23" s="33"/>
      <c r="MKP23" s="12"/>
      <c r="MKQ23" s="12"/>
      <c r="MKR23" s="12"/>
      <c r="MKS23" s="14"/>
      <c r="MKT23" s="12"/>
      <c r="MKU23" s="14"/>
      <c r="MKV23" s="12"/>
      <c r="MKW23" s="13"/>
      <c r="MKX23" s="12"/>
      <c r="MKY23" s="14"/>
      <c r="MKZ23" s="12"/>
      <c r="MLA23" s="14"/>
      <c r="MLB23" s="31"/>
      <c r="MLC23" s="32"/>
      <c r="MLD23" s="32"/>
      <c r="MLE23" s="32"/>
      <c r="MLF23" s="32"/>
      <c r="MLG23" s="33"/>
      <c r="MLH23" s="12"/>
      <c r="MLI23" s="12"/>
      <c r="MLJ23" s="12"/>
      <c r="MLK23" s="14"/>
      <c r="MLL23" s="12"/>
      <c r="MLM23" s="14"/>
      <c r="MLN23" s="12"/>
      <c r="MLO23" s="13"/>
      <c r="MLP23" s="12"/>
      <c r="MLQ23" s="14"/>
      <c r="MLR23" s="12"/>
      <c r="MLS23" s="14"/>
      <c r="MLT23" s="31"/>
      <c r="MLU23" s="32"/>
      <c r="MLV23" s="32"/>
      <c r="MLW23" s="32"/>
      <c r="MLX23" s="32"/>
      <c r="MLY23" s="33"/>
      <c r="MLZ23" s="12"/>
      <c r="MMA23" s="12"/>
      <c r="MMB23" s="12"/>
      <c r="MMC23" s="14"/>
      <c r="MMD23" s="12"/>
      <c r="MME23" s="14"/>
      <c r="MMF23" s="12"/>
      <c r="MMG23" s="13"/>
      <c r="MMH23" s="12"/>
      <c r="MMI23" s="14"/>
      <c r="MMJ23" s="12"/>
      <c r="MMK23" s="14"/>
      <c r="MML23" s="31"/>
      <c r="MMM23" s="32"/>
      <c r="MMN23" s="32"/>
      <c r="MMO23" s="32"/>
      <c r="MMP23" s="32"/>
      <c r="MMQ23" s="33"/>
      <c r="MMR23" s="12"/>
      <c r="MMS23" s="12"/>
      <c r="MMT23" s="12"/>
      <c r="MMU23" s="14"/>
      <c r="MMV23" s="12"/>
      <c r="MMW23" s="14"/>
      <c r="MMX23" s="12"/>
      <c r="MMY23" s="13"/>
      <c r="MMZ23" s="12"/>
      <c r="MNA23" s="14"/>
      <c r="MNB23" s="12"/>
      <c r="MNC23" s="14"/>
      <c r="MND23" s="31"/>
      <c r="MNE23" s="32"/>
      <c r="MNF23" s="32"/>
      <c r="MNG23" s="32"/>
      <c r="MNH23" s="32"/>
      <c r="MNI23" s="33"/>
      <c r="MNJ23" s="12"/>
      <c r="MNK23" s="12"/>
      <c r="MNL23" s="12"/>
      <c r="MNM23" s="14"/>
      <c r="MNN23" s="12"/>
      <c r="MNO23" s="14"/>
      <c r="MNP23" s="12"/>
      <c r="MNQ23" s="13"/>
      <c r="MNR23" s="12"/>
      <c r="MNS23" s="14"/>
      <c r="MNT23" s="12"/>
      <c r="MNU23" s="14"/>
      <c r="MNV23" s="31"/>
      <c r="MNW23" s="32"/>
      <c r="MNX23" s="32"/>
      <c r="MNY23" s="32"/>
      <c r="MNZ23" s="32"/>
      <c r="MOA23" s="33"/>
      <c r="MOB23" s="12"/>
      <c r="MOC23" s="12"/>
      <c r="MOD23" s="12"/>
      <c r="MOE23" s="14"/>
      <c r="MOF23" s="12"/>
      <c r="MOG23" s="14"/>
      <c r="MOH23" s="12"/>
      <c r="MOI23" s="13"/>
      <c r="MOJ23" s="12"/>
      <c r="MOK23" s="14"/>
      <c r="MOL23" s="12"/>
      <c r="MOM23" s="14"/>
      <c r="MON23" s="31"/>
      <c r="MOO23" s="32"/>
      <c r="MOP23" s="32"/>
      <c r="MOQ23" s="32"/>
      <c r="MOR23" s="32"/>
      <c r="MOS23" s="33"/>
      <c r="MOT23" s="12"/>
      <c r="MOU23" s="12"/>
      <c r="MOV23" s="12"/>
      <c r="MOW23" s="14"/>
      <c r="MOX23" s="12"/>
      <c r="MOY23" s="14"/>
      <c r="MOZ23" s="12"/>
      <c r="MPA23" s="13"/>
      <c r="MPB23" s="12"/>
      <c r="MPC23" s="14"/>
      <c r="MPD23" s="12"/>
      <c r="MPE23" s="14"/>
      <c r="MPF23" s="31"/>
      <c r="MPG23" s="32"/>
      <c r="MPH23" s="32"/>
      <c r="MPI23" s="32"/>
      <c r="MPJ23" s="32"/>
      <c r="MPK23" s="33"/>
      <c r="MPL23" s="12"/>
      <c r="MPM23" s="12"/>
      <c r="MPN23" s="12"/>
      <c r="MPO23" s="14"/>
      <c r="MPP23" s="12"/>
      <c r="MPQ23" s="14"/>
      <c r="MPR23" s="12"/>
      <c r="MPS23" s="13"/>
      <c r="MPT23" s="12"/>
      <c r="MPU23" s="14"/>
      <c r="MPV23" s="12"/>
      <c r="MPW23" s="14"/>
      <c r="MPX23" s="31"/>
      <c r="MPY23" s="32"/>
      <c r="MPZ23" s="32"/>
      <c r="MQA23" s="32"/>
      <c r="MQB23" s="32"/>
      <c r="MQC23" s="33"/>
      <c r="MQD23" s="12"/>
      <c r="MQE23" s="12"/>
      <c r="MQF23" s="12"/>
      <c r="MQG23" s="14"/>
      <c r="MQH23" s="12"/>
      <c r="MQI23" s="14"/>
      <c r="MQJ23" s="12"/>
      <c r="MQK23" s="13"/>
      <c r="MQL23" s="12"/>
      <c r="MQM23" s="14"/>
      <c r="MQN23" s="12"/>
      <c r="MQO23" s="14"/>
      <c r="MQP23" s="31"/>
      <c r="MQQ23" s="32"/>
      <c r="MQR23" s="32"/>
      <c r="MQS23" s="32"/>
      <c r="MQT23" s="32"/>
      <c r="MQU23" s="33"/>
      <c r="MQV23" s="12"/>
      <c r="MQW23" s="12"/>
      <c r="MQX23" s="12"/>
      <c r="MQY23" s="14"/>
      <c r="MQZ23" s="12"/>
      <c r="MRA23" s="14"/>
      <c r="MRB23" s="12"/>
      <c r="MRC23" s="13"/>
      <c r="MRD23" s="12"/>
      <c r="MRE23" s="14"/>
      <c r="MRF23" s="12"/>
      <c r="MRG23" s="14"/>
      <c r="MRH23" s="31"/>
      <c r="MRI23" s="32"/>
      <c r="MRJ23" s="32"/>
      <c r="MRK23" s="32"/>
      <c r="MRL23" s="32"/>
      <c r="MRM23" s="33"/>
      <c r="MRN23" s="12"/>
      <c r="MRO23" s="12"/>
      <c r="MRP23" s="12"/>
      <c r="MRQ23" s="14"/>
      <c r="MRR23" s="12"/>
      <c r="MRS23" s="14"/>
      <c r="MRT23" s="12"/>
      <c r="MRU23" s="13"/>
      <c r="MRV23" s="12"/>
      <c r="MRW23" s="14"/>
      <c r="MRX23" s="12"/>
      <c r="MRY23" s="14"/>
      <c r="MRZ23" s="31"/>
      <c r="MSA23" s="32"/>
      <c r="MSB23" s="32"/>
      <c r="MSC23" s="32"/>
      <c r="MSD23" s="32"/>
      <c r="MSE23" s="33"/>
      <c r="MSF23" s="12"/>
      <c r="MSG23" s="12"/>
      <c r="MSH23" s="12"/>
      <c r="MSI23" s="14"/>
      <c r="MSJ23" s="12"/>
      <c r="MSK23" s="14"/>
      <c r="MSL23" s="12"/>
      <c r="MSM23" s="13"/>
      <c r="MSN23" s="12"/>
      <c r="MSO23" s="14"/>
      <c r="MSP23" s="12"/>
      <c r="MSQ23" s="14"/>
      <c r="MSR23" s="31"/>
      <c r="MSS23" s="32"/>
      <c r="MST23" s="32"/>
      <c r="MSU23" s="32"/>
      <c r="MSV23" s="32"/>
      <c r="MSW23" s="33"/>
      <c r="MSX23" s="12"/>
      <c r="MSY23" s="12"/>
      <c r="MSZ23" s="12"/>
      <c r="MTA23" s="14"/>
      <c r="MTB23" s="12"/>
      <c r="MTC23" s="14"/>
      <c r="MTD23" s="12"/>
      <c r="MTE23" s="13"/>
      <c r="MTF23" s="12"/>
      <c r="MTG23" s="14"/>
      <c r="MTH23" s="12"/>
      <c r="MTI23" s="14"/>
      <c r="MTJ23" s="31"/>
      <c r="MTK23" s="32"/>
      <c r="MTL23" s="32"/>
      <c r="MTM23" s="32"/>
      <c r="MTN23" s="32"/>
      <c r="MTO23" s="33"/>
      <c r="MTP23" s="12"/>
      <c r="MTQ23" s="12"/>
      <c r="MTR23" s="12"/>
      <c r="MTS23" s="14"/>
      <c r="MTT23" s="12"/>
      <c r="MTU23" s="14"/>
      <c r="MTV23" s="12"/>
      <c r="MTW23" s="13"/>
      <c r="MTX23" s="12"/>
      <c r="MTY23" s="14"/>
      <c r="MTZ23" s="12"/>
      <c r="MUA23" s="14"/>
      <c r="MUB23" s="31"/>
      <c r="MUC23" s="32"/>
      <c r="MUD23" s="32"/>
      <c r="MUE23" s="32"/>
      <c r="MUF23" s="32"/>
      <c r="MUG23" s="33"/>
      <c r="MUH23" s="12"/>
      <c r="MUI23" s="12"/>
      <c r="MUJ23" s="12"/>
      <c r="MUK23" s="14"/>
      <c r="MUL23" s="12"/>
      <c r="MUM23" s="14"/>
      <c r="MUN23" s="12"/>
      <c r="MUO23" s="13"/>
      <c r="MUP23" s="12"/>
      <c r="MUQ23" s="14"/>
      <c r="MUR23" s="12"/>
      <c r="MUS23" s="14"/>
      <c r="MUT23" s="31"/>
      <c r="MUU23" s="32"/>
      <c r="MUV23" s="32"/>
      <c r="MUW23" s="32"/>
      <c r="MUX23" s="32"/>
      <c r="MUY23" s="33"/>
      <c r="MUZ23" s="12"/>
      <c r="MVA23" s="12"/>
      <c r="MVB23" s="12"/>
      <c r="MVC23" s="14"/>
      <c r="MVD23" s="12"/>
      <c r="MVE23" s="14"/>
      <c r="MVF23" s="12"/>
      <c r="MVG23" s="13"/>
      <c r="MVH23" s="12"/>
      <c r="MVI23" s="14"/>
      <c r="MVJ23" s="12"/>
      <c r="MVK23" s="14"/>
      <c r="MVL23" s="31"/>
      <c r="MVM23" s="32"/>
      <c r="MVN23" s="32"/>
      <c r="MVO23" s="32"/>
      <c r="MVP23" s="32"/>
      <c r="MVQ23" s="33"/>
      <c r="MVR23" s="12"/>
      <c r="MVS23" s="12"/>
      <c r="MVT23" s="12"/>
      <c r="MVU23" s="14"/>
      <c r="MVV23" s="12"/>
      <c r="MVW23" s="14"/>
      <c r="MVX23" s="12"/>
      <c r="MVY23" s="13"/>
      <c r="MVZ23" s="12"/>
      <c r="MWA23" s="14"/>
      <c r="MWB23" s="12"/>
      <c r="MWC23" s="14"/>
      <c r="MWD23" s="31"/>
      <c r="MWE23" s="32"/>
      <c r="MWF23" s="32"/>
      <c r="MWG23" s="32"/>
      <c r="MWH23" s="32"/>
      <c r="MWI23" s="33"/>
      <c r="MWJ23" s="12"/>
      <c r="MWK23" s="12"/>
      <c r="MWL23" s="12"/>
      <c r="MWM23" s="14"/>
      <c r="MWN23" s="12"/>
      <c r="MWO23" s="14"/>
      <c r="MWP23" s="12"/>
      <c r="MWQ23" s="13"/>
      <c r="MWR23" s="12"/>
      <c r="MWS23" s="14"/>
      <c r="MWT23" s="12"/>
      <c r="MWU23" s="14"/>
      <c r="MWV23" s="31"/>
      <c r="MWW23" s="32"/>
      <c r="MWX23" s="32"/>
      <c r="MWY23" s="32"/>
      <c r="MWZ23" s="32"/>
      <c r="MXA23" s="33"/>
      <c r="MXB23" s="12"/>
      <c r="MXC23" s="12"/>
      <c r="MXD23" s="12"/>
      <c r="MXE23" s="14"/>
      <c r="MXF23" s="12"/>
      <c r="MXG23" s="14"/>
      <c r="MXH23" s="12"/>
      <c r="MXI23" s="13"/>
      <c r="MXJ23" s="12"/>
      <c r="MXK23" s="14"/>
      <c r="MXL23" s="12"/>
      <c r="MXM23" s="14"/>
      <c r="MXN23" s="31"/>
      <c r="MXO23" s="32"/>
      <c r="MXP23" s="32"/>
      <c r="MXQ23" s="32"/>
      <c r="MXR23" s="32"/>
      <c r="MXS23" s="33"/>
      <c r="MXT23" s="12"/>
      <c r="MXU23" s="12"/>
      <c r="MXV23" s="12"/>
      <c r="MXW23" s="14"/>
      <c r="MXX23" s="12"/>
      <c r="MXY23" s="14"/>
      <c r="MXZ23" s="12"/>
      <c r="MYA23" s="13"/>
      <c r="MYB23" s="12"/>
      <c r="MYC23" s="14"/>
      <c r="MYD23" s="12"/>
      <c r="MYE23" s="14"/>
      <c r="MYF23" s="31"/>
      <c r="MYG23" s="32"/>
      <c r="MYH23" s="32"/>
      <c r="MYI23" s="32"/>
      <c r="MYJ23" s="32"/>
      <c r="MYK23" s="33"/>
      <c r="MYL23" s="12"/>
      <c r="MYM23" s="12"/>
      <c r="MYN23" s="12"/>
      <c r="MYO23" s="14"/>
      <c r="MYP23" s="12"/>
      <c r="MYQ23" s="14"/>
      <c r="MYR23" s="12"/>
      <c r="MYS23" s="13"/>
      <c r="MYT23" s="12"/>
      <c r="MYU23" s="14"/>
      <c r="MYV23" s="12"/>
      <c r="MYW23" s="14"/>
      <c r="MYX23" s="31"/>
      <c r="MYY23" s="32"/>
      <c r="MYZ23" s="32"/>
      <c r="MZA23" s="32"/>
      <c r="MZB23" s="32"/>
      <c r="MZC23" s="33"/>
      <c r="MZD23" s="12"/>
      <c r="MZE23" s="12"/>
      <c r="MZF23" s="12"/>
      <c r="MZG23" s="14"/>
      <c r="MZH23" s="12"/>
      <c r="MZI23" s="14"/>
      <c r="MZJ23" s="12"/>
      <c r="MZK23" s="13"/>
      <c r="MZL23" s="12"/>
      <c r="MZM23" s="14"/>
      <c r="MZN23" s="12"/>
      <c r="MZO23" s="14"/>
      <c r="MZP23" s="31"/>
      <c r="MZQ23" s="32"/>
      <c r="MZR23" s="32"/>
      <c r="MZS23" s="32"/>
      <c r="MZT23" s="32"/>
      <c r="MZU23" s="33"/>
      <c r="MZV23" s="12"/>
      <c r="MZW23" s="12"/>
      <c r="MZX23" s="12"/>
      <c r="MZY23" s="14"/>
      <c r="MZZ23" s="12"/>
      <c r="NAA23" s="14"/>
      <c r="NAB23" s="12"/>
      <c r="NAC23" s="13"/>
      <c r="NAD23" s="12"/>
      <c r="NAE23" s="14"/>
      <c r="NAF23" s="12"/>
      <c r="NAG23" s="14"/>
      <c r="NAH23" s="31"/>
      <c r="NAI23" s="32"/>
      <c r="NAJ23" s="32"/>
      <c r="NAK23" s="32"/>
      <c r="NAL23" s="32"/>
      <c r="NAM23" s="33"/>
      <c r="NAN23" s="12"/>
      <c r="NAO23" s="12"/>
      <c r="NAP23" s="12"/>
      <c r="NAQ23" s="14"/>
      <c r="NAR23" s="12"/>
      <c r="NAS23" s="14"/>
      <c r="NAT23" s="12"/>
      <c r="NAU23" s="13"/>
      <c r="NAV23" s="12"/>
      <c r="NAW23" s="14"/>
      <c r="NAX23" s="12"/>
      <c r="NAY23" s="14"/>
      <c r="NAZ23" s="31"/>
      <c r="NBA23" s="32"/>
      <c r="NBB23" s="32"/>
      <c r="NBC23" s="32"/>
      <c r="NBD23" s="32"/>
      <c r="NBE23" s="33"/>
      <c r="NBF23" s="12"/>
      <c r="NBG23" s="12"/>
      <c r="NBH23" s="12"/>
      <c r="NBI23" s="14"/>
      <c r="NBJ23" s="12"/>
      <c r="NBK23" s="14"/>
      <c r="NBL23" s="12"/>
      <c r="NBM23" s="13"/>
      <c r="NBN23" s="12"/>
      <c r="NBO23" s="14"/>
      <c r="NBP23" s="12"/>
      <c r="NBQ23" s="14"/>
      <c r="NBR23" s="31"/>
      <c r="NBS23" s="32"/>
      <c r="NBT23" s="32"/>
      <c r="NBU23" s="32"/>
      <c r="NBV23" s="32"/>
      <c r="NBW23" s="33"/>
      <c r="NBX23" s="12"/>
      <c r="NBY23" s="12"/>
      <c r="NBZ23" s="12"/>
      <c r="NCA23" s="14"/>
      <c r="NCB23" s="12"/>
      <c r="NCC23" s="14"/>
      <c r="NCD23" s="12"/>
      <c r="NCE23" s="13"/>
      <c r="NCF23" s="12"/>
      <c r="NCG23" s="14"/>
      <c r="NCH23" s="12"/>
      <c r="NCI23" s="14"/>
      <c r="NCJ23" s="31"/>
      <c r="NCK23" s="32"/>
      <c r="NCL23" s="32"/>
      <c r="NCM23" s="32"/>
      <c r="NCN23" s="32"/>
      <c r="NCO23" s="33"/>
      <c r="NCP23" s="12"/>
      <c r="NCQ23" s="12"/>
      <c r="NCR23" s="12"/>
      <c r="NCS23" s="14"/>
      <c r="NCT23" s="12"/>
      <c r="NCU23" s="14"/>
      <c r="NCV23" s="12"/>
      <c r="NCW23" s="13"/>
      <c r="NCX23" s="12"/>
      <c r="NCY23" s="14"/>
      <c r="NCZ23" s="12"/>
      <c r="NDA23" s="14"/>
      <c r="NDB23" s="31"/>
      <c r="NDC23" s="32"/>
      <c r="NDD23" s="32"/>
      <c r="NDE23" s="32"/>
      <c r="NDF23" s="32"/>
      <c r="NDG23" s="33"/>
      <c r="NDH23" s="12"/>
      <c r="NDI23" s="12"/>
      <c r="NDJ23" s="12"/>
      <c r="NDK23" s="14"/>
      <c r="NDL23" s="12"/>
      <c r="NDM23" s="14"/>
      <c r="NDN23" s="12"/>
      <c r="NDO23" s="13"/>
      <c r="NDP23" s="12"/>
      <c r="NDQ23" s="14"/>
      <c r="NDR23" s="12"/>
      <c r="NDS23" s="14"/>
      <c r="NDT23" s="31"/>
      <c r="NDU23" s="32"/>
      <c r="NDV23" s="32"/>
      <c r="NDW23" s="32"/>
      <c r="NDX23" s="32"/>
      <c r="NDY23" s="33"/>
      <c r="NDZ23" s="12"/>
      <c r="NEA23" s="12"/>
      <c r="NEB23" s="12"/>
      <c r="NEC23" s="14"/>
      <c r="NED23" s="12"/>
      <c r="NEE23" s="14"/>
      <c r="NEF23" s="12"/>
      <c r="NEG23" s="13"/>
      <c r="NEH23" s="12"/>
      <c r="NEI23" s="14"/>
      <c r="NEJ23" s="12"/>
      <c r="NEK23" s="14"/>
      <c r="NEL23" s="31"/>
      <c r="NEM23" s="32"/>
      <c r="NEN23" s="32"/>
      <c r="NEO23" s="32"/>
      <c r="NEP23" s="32"/>
      <c r="NEQ23" s="33"/>
      <c r="NER23" s="12"/>
      <c r="NES23" s="12"/>
      <c r="NET23" s="12"/>
      <c r="NEU23" s="14"/>
      <c r="NEV23" s="12"/>
      <c r="NEW23" s="14"/>
      <c r="NEX23" s="12"/>
      <c r="NEY23" s="13"/>
      <c r="NEZ23" s="12"/>
      <c r="NFA23" s="14"/>
      <c r="NFB23" s="12"/>
      <c r="NFC23" s="14"/>
      <c r="NFD23" s="31"/>
      <c r="NFE23" s="32"/>
      <c r="NFF23" s="32"/>
      <c r="NFG23" s="32"/>
      <c r="NFH23" s="32"/>
      <c r="NFI23" s="33"/>
      <c r="NFJ23" s="12"/>
      <c r="NFK23" s="12"/>
      <c r="NFL23" s="12"/>
      <c r="NFM23" s="14"/>
      <c r="NFN23" s="12"/>
      <c r="NFO23" s="14"/>
      <c r="NFP23" s="12"/>
      <c r="NFQ23" s="13"/>
      <c r="NFR23" s="12"/>
      <c r="NFS23" s="14"/>
      <c r="NFT23" s="12"/>
      <c r="NFU23" s="14"/>
      <c r="NFV23" s="31"/>
      <c r="NFW23" s="32"/>
      <c r="NFX23" s="32"/>
      <c r="NFY23" s="32"/>
      <c r="NFZ23" s="32"/>
      <c r="NGA23" s="33"/>
      <c r="NGB23" s="12"/>
      <c r="NGC23" s="12"/>
      <c r="NGD23" s="12"/>
      <c r="NGE23" s="14"/>
      <c r="NGF23" s="12"/>
      <c r="NGG23" s="14"/>
      <c r="NGH23" s="12"/>
      <c r="NGI23" s="13"/>
      <c r="NGJ23" s="12"/>
      <c r="NGK23" s="14"/>
      <c r="NGL23" s="12"/>
      <c r="NGM23" s="14"/>
      <c r="NGN23" s="31"/>
      <c r="NGO23" s="32"/>
      <c r="NGP23" s="32"/>
      <c r="NGQ23" s="32"/>
      <c r="NGR23" s="32"/>
      <c r="NGS23" s="33"/>
      <c r="NGT23" s="12"/>
      <c r="NGU23" s="12"/>
      <c r="NGV23" s="12"/>
      <c r="NGW23" s="14"/>
      <c r="NGX23" s="12"/>
      <c r="NGY23" s="14"/>
      <c r="NGZ23" s="12"/>
      <c r="NHA23" s="13"/>
      <c r="NHB23" s="12"/>
      <c r="NHC23" s="14"/>
      <c r="NHD23" s="12"/>
      <c r="NHE23" s="14"/>
      <c r="NHF23" s="31"/>
      <c r="NHG23" s="32"/>
      <c r="NHH23" s="32"/>
      <c r="NHI23" s="32"/>
      <c r="NHJ23" s="32"/>
      <c r="NHK23" s="33"/>
      <c r="NHL23" s="12"/>
      <c r="NHM23" s="12"/>
      <c r="NHN23" s="12"/>
      <c r="NHO23" s="14"/>
      <c r="NHP23" s="12"/>
      <c r="NHQ23" s="14"/>
      <c r="NHR23" s="12"/>
      <c r="NHS23" s="13"/>
      <c r="NHT23" s="12"/>
      <c r="NHU23" s="14"/>
      <c r="NHV23" s="12"/>
      <c r="NHW23" s="14"/>
      <c r="NHX23" s="31"/>
      <c r="NHY23" s="32"/>
      <c r="NHZ23" s="32"/>
      <c r="NIA23" s="32"/>
      <c r="NIB23" s="32"/>
      <c r="NIC23" s="33"/>
      <c r="NID23" s="12"/>
      <c r="NIE23" s="12"/>
      <c r="NIF23" s="12"/>
      <c r="NIG23" s="14"/>
      <c r="NIH23" s="12"/>
      <c r="NII23" s="14"/>
      <c r="NIJ23" s="12"/>
      <c r="NIK23" s="13"/>
      <c r="NIL23" s="12"/>
      <c r="NIM23" s="14"/>
      <c r="NIN23" s="12"/>
      <c r="NIO23" s="14"/>
      <c r="NIP23" s="31"/>
      <c r="NIQ23" s="32"/>
      <c r="NIR23" s="32"/>
      <c r="NIS23" s="32"/>
      <c r="NIT23" s="32"/>
      <c r="NIU23" s="33"/>
      <c r="NIV23" s="12"/>
      <c r="NIW23" s="12"/>
      <c r="NIX23" s="12"/>
      <c r="NIY23" s="14"/>
      <c r="NIZ23" s="12"/>
      <c r="NJA23" s="14"/>
      <c r="NJB23" s="12"/>
      <c r="NJC23" s="13"/>
      <c r="NJD23" s="12"/>
      <c r="NJE23" s="14"/>
      <c r="NJF23" s="12"/>
      <c r="NJG23" s="14"/>
      <c r="NJH23" s="31"/>
      <c r="NJI23" s="32"/>
      <c r="NJJ23" s="32"/>
      <c r="NJK23" s="32"/>
      <c r="NJL23" s="32"/>
      <c r="NJM23" s="33"/>
      <c r="NJN23" s="12"/>
      <c r="NJO23" s="12"/>
      <c r="NJP23" s="12"/>
      <c r="NJQ23" s="14"/>
      <c r="NJR23" s="12"/>
      <c r="NJS23" s="14"/>
      <c r="NJT23" s="12"/>
      <c r="NJU23" s="13"/>
      <c r="NJV23" s="12"/>
      <c r="NJW23" s="14"/>
      <c r="NJX23" s="12"/>
      <c r="NJY23" s="14"/>
      <c r="NJZ23" s="31"/>
      <c r="NKA23" s="32"/>
      <c r="NKB23" s="32"/>
      <c r="NKC23" s="32"/>
      <c r="NKD23" s="32"/>
      <c r="NKE23" s="33"/>
      <c r="NKF23" s="12"/>
      <c r="NKG23" s="12"/>
      <c r="NKH23" s="12"/>
      <c r="NKI23" s="14"/>
      <c r="NKJ23" s="12"/>
      <c r="NKK23" s="14"/>
      <c r="NKL23" s="12"/>
      <c r="NKM23" s="13"/>
      <c r="NKN23" s="12"/>
      <c r="NKO23" s="14"/>
      <c r="NKP23" s="12"/>
      <c r="NKQ23" s="14"/>
      <c r="NKR23" s="31"/>
      <c r="NKS23" s="32"/>
      <c r="NKT23" s="32"/>
      <c r="NKU23" s="32"/>
      <c r="NKV23" s="32"/>
      <c r="NKW23" s="33"/>
      <c r="NKX23" s="12"/>
      <c r="NKY23" s="12"/>
      <c r="NKZ23" s="12"/>
      <c r="NLA23" s="14"/>
      <c r="NLB23" s="12"/>
      <c r="NLC23" s="14"/>
      <c r="NLD23" s="12"/>
      <c r="NLE23" s="13"/>
      <c r="NLF23" s="12"/>
      <c r="NLG23" s="14"/>
      <c r="NLH23" s="12"/>
      <c r="NLI23" s="14"/>
      <c r="NLJ23" s="31"/>
      <c r="NLK23" s="32"/>
      <c r="NLL23" s="32"/>
      <c r="NLM23" s="32"/>
      <c r="NLN23" s="32"/>
      <c r="NLO23" s="33"/>
      <c r="NLP23" s="12"/>
      <c r="NLQ23" s="12"/>
      <c r="NLR23" s="12"/>
      <c r="NLS23" s="14"/>
      <c r="NLT23" s="12"/>
      <c r="NLU23" s="14"/>
      <c r="NLV23" s="12"/>
      <c r="NLW23" s="13"/>
      <c r="NLX23" s="12"/>
      <c r="NLY23" s="14"/>
      <c r="NLZ23" s="12"/>
      <c r="NMA23" s="14"/>
      <c r="NMB23" s="31"/>
      <c r="NMC23" s="32"/>
      <c r="NMD23" s="32"/>
      <c r="NME23" s="32"/>
      <c r="NMF23" s="32"/>
      <c r="NMG23" s="33"/>
      <c r="NMH23" s="12"/>
      <c r="NMI23" s="12"/>
      <c r="NMJ23" s="12"/>
      <c r="NMK23" s="14"/>
      <c r="NML23" s="12"/>
      <c r="NMM23" s="14"/>
      <c r="NMN23" s="12"/>
      <c r="NMO23" s="13"/>
      <c r="NMP23" s="12"/>
      <c r="NMQ23" s="14"/>
      <c r="NMR23" s="12"/>
      <c r="NMS23" s="14"/>
      <c r="NMT23" s="31"/>
      <c r="NMU23" s="32"/>
      <c r="NMV23" s="32"/>
      <c r="NMW23" s="32"/>
      <c r="NMX23" s="32"/>
      <c r="NMY23" s="33"/>
      <c r="NMZ23" s="12"/>
      <c r="NNA23" s="12"/>
      <c r="NNB23" s="12"/>
      <c r="NNC23" s="14"/>
      <c r="NND23" s="12"/>
      <c r="NNE23" s="14"/>
      <c r="NNF23" s="12"/>
      <c r="NNG23" s="13"/>
      <c r="NNH23" s="12"/>
      <c r="NNI23" s="14"/>
      <c r="NNJ23" s="12"/>
      <c r="NNK23" s="14"/>
      <c r="NNL23" s="31"/>
      <c r="NNM23" s="32"/>
      <c r="NNN23" s="32"/>
      <c r="NNO23" s="32"/>
      <c r="NNP23" s="32"/>
      <c r="NNQ23" s="33"/>
      <c r="NNR23" s="12"/>
      <c r="NNS23" s="12"/>
      <c r="NNT23" s="12"/>
      <c r="NNU23" s="14"/>
      <c r="NNV23" s="12"/>
      <c r="NNW23" s="14"/>
      <c r="NNX23" s="12"/>
      <c r="NNY23" s="13"/>
      <c r="NNZ23" s="12"/>
      <c r="NOA23" s="14"/>
      <c r="NOB23" s="12"/>
      <c r="NOC23" s="14"/>
      <c r="NOD23" s="31"/>
      <c r="NOE23" s="32"/>
      <c r="NOF23" s="32"/>
      <c r="NOG23" s="32"/>
      <c r="NOH23" s="32"/>
      <c r="NOI23" s="33"/>
      <c r="NOJ23" s="12"/>
      <c r="NOK23" s="12"/>
      <c r="NOL23" s="12"/>
      <c r="NOM23" s="14"/>
      <c r="NON23" s="12"/>
      <c r="NOO23" s="14"/>
      <c r="NOP23" s="12"/>
      <c r="NOQ23" s="13"/>
      <c r="NOR23" s="12"/>
      <c r="NOS23" s="14"/>
      <c r="NOT23" s="12"/>
      <c r="NOU23" s="14"/>
      <c r="NOV23" s="31"/>
      <c r="NOW23" s="32"/>
      <c r="NOX23" s="32"/>
      <c r="NOY23" s="32"/>
      <c r="NOZ23" s="32"/>
      <c r="NPA23" s="33"/>
      <c r="NPB23" s="12"/>
      <c r="NPC23" s="12"/>
      <c r="NPD23" s="12"/>
      <c r="NPE23" s="14"/>
      <c r="NPF23" s="12"/>
      <c r="NPG23" s="14"/>
      <c r="NPH23" s="12"/>
      <c r="NPI23" s="13"/>
      <c r="NPJ23" s="12"/>
      <c r="NPK23" s="14"/>
      <c r="NPL23" s="12"/>
      <c r="NPM23" s="14"/>
      <c r="NPN23" s="31"/>
      <c r="NPO23" s="32"/>
      <c r="NPP23" s="32"/>
      <c r="NPQ23" s="32"/>
      <c r="NPR23" s="32"/>
      <c r="NPS23" s="33"/>
      <c r="NPT23" s="12"/>
      <c r="NPU23" s="12"/>
      <c r="NPV23" s="12"/>
      <c r="NPW23" s="14"/>
      <c r="NPX23" s="12"/>
      <c r="NPY23" s="14"/>
      <c r="NPZ23" s="12"/>
      <c r="NQA23" s="13"/>
      <c r="NQB23" s="12"/>
      <c r="NQC23" s="14"/>
      <c r="NQD23" s="12"/>
      <c r="NQE23" s="14"/>
      <c r="NQF23" s="31"/>
      <c r="NQG23" s="32"/>
      <c r="NQH23" s="32"/>
      <c r="NQI23" s="32"/>
      <c r="NQJ23" s="32"/>
      <c r="NQK23" s="33"/>
      <c r="NQL23" s="12"/>
      <c r="NQM23" s="12"/>
      <c r="NQN23" s="12"/>
      <c r="NQO23" s="14"/>
      <c r="NQP23" s="12"/>
      <c r="NQQ23" s="14"/>
      <c r="NQR23" s="12"/>
      <c r="NQS23" s="13"/>
      <c r="NQT23" s="12"/>
      <c r="NQU23" s="14"/>
      <c r="NQV23" s="12"/>
      <c r="NQW23" s="14"/>
      <c r="NQX23" s="31"/>
      <c r="NQY23" s="32"/>
      <c r="NQZ23" s="32"/>
      <c r="NRA23" s="32"/>
      <c r="NRB23" s="32"/>
      <c r="NRC23" s="33"/>
      <c r="NRD23" s="12"/>
      <c r="NRE23" s="12"/>
      <c r="NRF23" s="12"/>
      <c r="NRG23" s="14"/>
      <c r="NRH23" s="12"/>
      <c r="NRI23" s="14"/>
      <c r="NRJ23" s="12"/>
      <c r="NRK23" s="13"/>
      <c r="NRL23" s="12"/>
      <c r="NRM23" s="14"/>
      <c r="NRN23" s="12"/>
      <c r="NRO23" s="14"/>
      <c r="NRP23" s="31"/>
      <c r="NRQ23" s="32"/>
      <c r="NRR23" s="32"/>
      <c r="NRS23" s="32"/>
      <c r="NRT23" s="32"/>
      <c r="NRU23" s="33"/>
      <c r="NRV23" s="12"/>
      <c r="NRW23" s="12"/>
      <c r="NRX23" s="12"/>
      <c r="NRY23" s="14"/>
      <c r="NRZ23" s="12"/>
      <c r="NSA23" s="14"/>
      <c r="NSB23" s="12"/>
      <c r="NSC23" s="13"/>
      <c r="NSD23" s="12"/>
      <c r="NSE23" s="14"/>
      <c r="NSF23" s="12"/>
      <c r="NSG23" s="14"/>
      <c r="NSH23" s="31"/>
      <c r="NSI23" s="32"/>
      <c r="NSJ23" s="32"/>
      <c r="NSK23" s="32"/>
      <c r="NSL23" s="32"/>
      <c r="NSM23" s="33"/>
      <c r="NSN23" s="12"/>
      <c r="NSO23" s="12"/>
      <c r="NSP23" s="12"/>
      <c r="NSQ23" s="14"/>
      <c r="NSR23" s="12"/>
      <c r="NSS23" s="14"/>
      <c r="NST23" s="12"/>
      <c r="NSU23" s="13"/>
      <c r="NSV23" s="12"/>
      <c r="NSW23" s="14"/>
      <c r="NSX23" s="12"/>
      <c r="NSY23" s="14"/>
      <c r="NSZ23" s="31"/>
      <c r="NTA23" s="32"/>
      <c r="NTB23" s="32"/>
      <c r="NTC23" s="32"/>
      <c r="NTD23" s="32"/>
      <c r="NTE23" s="33"/>
      <c r="NTF23" s="12"/>
      <c r="NTG23" s="12"/>
      <c r="NTH23" s="12"/>
      <c r="NTI23" s="14"/>
      <c r="NTJ23" s="12"/>
      <c r="NTK23" s="14"/>
      <c r="NTL23" s="12"/>
      <c r="NTM23" s="13"/>
      <c r="NTN23" s="12"/>
      <c r="NTO23" s="14"/>
      <c r="NTP23" s="12"/>
      <c r="NTQ23" s="14"/>
      <c r="NTR23" s="31"/>
      <c r="NTS23" s="32"/>
      <c r="NTT23" s="32"/>
      <c r="NTU23" s="32"/>
      <c r="NTV23" s="32"/>
      <c r="NTW23" s="33"/>
      <c r="NTX23" s="12"/>
      <c r="NTY23" s="12"/>
      <c r="NTZ23" s="12"/>
      <c r="NUA23" s="14"/>
      <c r="NUB23" s="12"/>
      <c r="NUC23" s="14"/>
      <c r="NUD23" s="12"/>
      <c r="NUE23" s="13"/>
      <c r="NUF23" s="12"/>
      <c r="NUG23" s="14"/>
      <c r="NUH23" s="12"/>
      <c r="NUI23" s="14"/>
      <c r="NUJ23" s="31"/>
      <c r="NUK23" s="32"/>
      <c r="NUL23" s="32"/>
      <c r="NUM23" s="32"/>
      <c r="NUN23" s="32"/>
      <c r="NUO23" s="33"/>
      <c r="NUP23" s="12"/>
      <c r="NUQ23" s="12"/>
      <c r="NUR23" s="12"/>
      <c r="NUS23" s="14"/>
      <c r="NUT23" s="12"/>
      <c r="NUU23" s="14"/>
      <c r="NUV23" s="12"/>
      <c r="NUW23" s="13"/>
      <c r="NUX23" s="12"/>
      <c r="NUY23" s="14"/>
      <c r="NUZ23" s="12"/>
      <c r="NVA23" s="14"/>
      <c r="NVB23" s="31"/>
      <c r="NVC23" s="32"/>
      <c r="NVD23" s="32"/>
      <c r="NVE23" s="32"/>
      <c r="NVF23" s="32"/>
      <c r="NVG23" s="33"/>
      <c r="NVH23" s="12"/>
      <c r="NVI23" s="12"/>
      <c r="NVJ23" s="12"/>
      <c r="NVK23" s="14"/>
      <c r="NVL23" s="12"/>
      <c r="NVM23" s="14"/>
      <c r="NVN23" s="12"/>
      <c r="NVO23" s="13"/>
      <c r="NVP23" s="12"/>
      <c r="NVQ23" s="14"/>
      <c r="NVR23" s="12"/>
      <c r="NVS23" s="14"/>
      <c r="NVT23" s="31"/>
      <c r="NVU23" s="32"/>
      <c r="NVV23" s="32"/>
      <c r="NVW23" s="32"/>
      <c r="NVX23" s="32"/>
      <c r="NVY23" s="33"/>
      <c r="NVZ23" s="12"/>
      <c r="NWA23" s="12"/>
      <c r="NWB23" s="12"/>
      <c r="NWC23" s="14"/>
      <c r="NWD23" s="12"/>
      <c r="NWE23" s="14"/>
      <c r="NWF23" s="12"/>
      <c r="NWG23" s="13"/>
      <c r="NWH23" s="12"/>
      <c r="NWI23" s="14"/>
      <c r="NWJ23" s="12"/>
      <c r="NWK23" s="14"/>
      <c r="NWL23" s="31"/>
      <c r="NWM23" s="32"/>
      <c r="NWN23" s="32"/>
      <c r="NWO23" s="32"/>
      <c r="NWP23" s="32"/>
      <c r="NWQ23" s="33"/>
      <c r="NWR23" s="12"/>
      <c r="NWS23" s="12"/>
      <c r="NWT23" s="12"/>
      <c r="NWU23" s="14"/>
      <c r="NWV23" s="12"/>
      <c r="NWW23" s="14"/>
      <c r="NWX23" s="12"/>
      <c r="NWY23" s="13"/>
      <c r="NWZ23" s="12"/>
      <c r="NXA23" s="14"/>
      <c r="NXB23" s="12"/>
      <c r="NXC23" s="14"/>
      <c r="NXD23" s="31"/>
      <c r="NXE23" s="32"/>
      <c r="NXF23" s="32"/>
      <c r="NXG23" s="32"/>
      <c r="NXH23" s="32"/>
      <c r="NXI23" s="33"/>
      <c r="NXJ23" s="12"/>
      <c r="NXK23" s="12"/>
      <c r="NXL23" s="12"/>
      <c r="NXM23" s="14"/>
      <c r="NXN23" s="12"/>
      <c r="NXO23" s="14"/>
      <c r="NXP23" s="12"/>
      <c r="NXQ23" s="13"/>
      <c r="NXR23" s="12"/>
      <c r="NXS23" s="14"/>
      <c r="NXT23" s="12"/>
      <c r="NXU23" s="14"/>
      <c r="NXV23" s="31"/>
      <c r="NXW23" s="32"/>
      <c r="NXX23" s="32"/>
      <c r="NXY23" s="32"/>
      <c r="NXZ23" s="32"/>
      <c r="NYA23" s="33"/>
      <c r="NYB23" s="12"/>
      <c r="NYC23" s="12"/>
      <c r="NYD23" s="12"/>
      <c r="NYE23" s="14"/>
      <c r="NYF23" s="12"/>
      <c r="NYG23" s="14"/>
      <c r="NYH23" s="12"/>
      <c r="NYI23" s="13"/>
      <c r="NYJ23" s="12"/>
      <c r="NYK23" s="14"/>
      <c r="NYL23" s="12"/>
      <c r="NYM23" s="14"/>
      <c r="NYN23" s="31"/>
      <c r="NYO23" s="32"/>
      <c r="NYP23" s="32"/>
      <c r="NYQ23" s="32"/>
      <c r="NYR23" s="32"/>
      <c r="NYS23" s="33"/>
      <c r="NYT23" s="12"/>
      <c r="NYU23" s="12"/>
      <c r="NYV23" s="12"/>
      <c r="NYW23" s="14"/>
      <c r="NYX23" s="12"/>
      <c r="NYY23" s="14"/>
      <c r="NYZ23" s="12"/>
      <c r="NZA23" s="13"/>
      <c r="NZB23" s="12"/>
      <c r="NZC23" s="14"/>
      <c r="NZD23" s="12"/>
      <c r="NZE23" s="14"/>
      <c r="NZF23" s="31"/>
      <c r="NZG23" s="32"/>
      <c r="NZH23" s="32"/>
      <c r="NZI23" s="32"/>
      <c r="NZJ23" s="32"/>
      <c r="NZK23" s="33"/>
      <c r="NZL23" s="12"/>
      <c r="NZM23" s="12"/>
      <c r="NZN23" s="12"/>
      <c r="NZO23" s="14"/>
      <c r="NZP23" s="12"/>
      <c r="NZQ23" s="14"/>
      <c r="NZR23" s="12"/>
      <c r="NZS23" s="13"/>
      <c r="NZT23" s="12"/>
      <c r="NZU23" s="14"/>
      <c r="NZV23" s="12"/>
      <c r="NZW23" s="14"/>
      <c r="NZX23" s="31"/>
      <c r="NZY23" s="32"/>
      <c r="NZZ23" s="32"/>
      <c r="OAA23" s="32"/>
      <c r="OAB23" s="32"/>
      <c r="OAC23" s="33"/>
      <c r="OAD23" s="12"/>
      <c r="OAE23" s="12"/>
      <c r="OAF23" s="12"/>
      <c r="OAG23" s="14"/>
      <c r="OAH23" s="12"/>
      <c r="OAI23" s="14"/>
      <c r="OAJ23" s="12"/>
      <c r="OAK23" s="13"/>
      <c r="OAL23" s="12"/>
      <c r="OAM23" s="14"/>
      <c r="OAN23" s="12"/>
      <c r="OAO23" s="14"/>
      <c r="OAP23" s="31"/>
      <c r="OAQ23" s="32"/>
      <c r="OAR23" s="32"/>
      <c r="OAS23" s="32"/>
      <c r="OAT23" s="32"/>
      <c r="OAU23" s="33"/>
      <c r="OAV23" s="12"/>
      <c r="OAW23" s="12"/>
      <c r="OAX23" s="12"/>
      <c r="OAY23" s="14"/>
      <c r="OAZ23" s="12"/>
      <c r="OBA23" s="14"/>
      <c r="OBB23" s="12"/>
      <c r="OBC23" s="13"/>
      <c r="OBD23" s="12"/>
      <c r="OBE23" s="14"/>
      <c r="OBF23" s="12"/>
      <c r="OBG23" s="14"/>
      <c r="OBH23" s="31"/>
      <c r="OBI23" s="32"/>
      <c r="OBJ23" s="32"/>
      <c r="OBK23" s="32"/>
      <c r="OBL23" s="32"/>
      <c r="OBM23" s="33"/>
      <c r="OBN23" s="12"/>
      <c r="OBO23" s="12"/>
      <c r="OBP23" s="12"/>
      <c r="OBQ23" s="14"/>
      <c r="OBR23" s="12"/>
      <c r="OBS23" s="14"/>
      <c r="OBT23" s="12"/>
      <c r="OBU23" s="13"/>
      <c r="OBV23" s="12"/>
      <c r="OBW23" s="14"/>
      <c r="OBX23" s="12"/>
      <c r="OBY23" s="14"/>
      <c r="OBZ23" s="31"/>
      <c r="OCA23" s="32"/>
      <c r="OCB23" s="32"/>
      <c r="OCC23" s="32"/>
      <c r="OCD23" s="32"/>
      <c r="OCE23" s="33"/>
      <c r="OCF23" s="12"/>
      <c r="OCG23" s="12"/>
      <c r="OCH23" s="12"/>
      <c r="OCI23" s="14"/>
      <c r="OCJ23" s="12"/>
      <c r="OCK23" s="14"/>
      <c r="OCL23" s="12"/>
      <c r="OCM23" s="13"/>
      <c r="OCN23" s="12"/>
      <c r="OCO23" s="14"/>
      <c r="OCP23" s="12"/>
      <c r="OCQ23" s="14"/>
      <c r="OCR23" s="31"/>
      <c r="OCS23" s="32"/>
      <c r="OCT23" s="32"/>
      <c r="OCU23" s="32"/>
      <c r="OCV23" s="32"/>
      <c r="OCW23" s="33"/>
      <c r="OCX23" s="12"/>
      <c r="OCY23" s="12"/>
      <c r="OCZ23" s="12"/>
      <c r="ODA23" s="14"/>
      <c r="ODB23" s="12"/>
      <c r="ODC23" s="14"/>
      <c r="ODD23" s="12"/>
      <c r="ODE23" s="13"/>
      <c r="ODF23" s="12"/>
      <c r="ODG23" s="14"/>
      <c r="ODH23" s="12"/>
      <c r="ODI23" s="14"/>
      <c r="ODJ23" s="31"/>
      <c r="ODK23" s="32"/>
      <c r="ODL23" s="32"/>
      <c r="ODM23" s="32"/>
      <c r="ODN23" s="32"/>
      <c r="ODO23" s="33"/>
      <c r="ODP23" s="12"/>
      <c r="ODQ23" s="12"/>
      <c r="ODR23" s="12"/>
      <c r="ODS23" s="14"/>
      <c r="ODT23" s="12"/>
      <c r="ODU23" s="14"/>
      <c r="ODV23" s="12"/>
      <c r="ODW23" s="13"/>
      <c r="ODX23" s="12"/>
      <c r="ODY23" s="14"/>
      <c r="ODZ23" s="12"/>
      <c r="OEA23" s="14"/>
      <c r="OEB23" s="31"/>
      <c r="OEC23" s="32"/>
      <c r="OED23" s="32"/>
      <c r="OEE23" s="32"/>
      <c r="OEF23" s="32"/>
      <c r="OEG23" s="33"/>
      <c r="OEH23" s="12"/>
      <c r="OEI23" s="12"/>
      <c r="OEJ23" s="12"/>
      <c r="OEK23" s="14"/>
      <c r="OEL23" s="12"/>
      <c r="OEM23" s="14"/>
      <c r="OEN23" s="12"/>
      <c r="OEO23" s="13"/>
      <c r="OEP23" s="12"/>
      <c r="OEQ23" s="14"/>
      <c r="OER23" s="12"/>
      <c r="OES23" s="14"/>
      <c r="OET23" s="31"/>
      <c r="OEU23" s="32"/>
      <c r="OEV23" s="32"/>
      <c r="OEW23" s="32"/>
      <c r="OEX23" s="32"/>
      <c r="OEY23" s="33"/>
      <c r="OEZ23" s="12"/>
      <c r="OFA23" s="12"/>
      <c r="OFB23" s="12"/>
      <c r="OFC23" s="14"/>
      <c r="OFD23" s="12"/>
      <c r="OFE23" s="14"/>
      <c r="OFF23" s="12"/>
      <c r="OFG23" s="13"/>
      <c r="OFH23" s="12"/>
      <c r="OFI23" s="14"/>
      <c r="OFJ23" s="12"/>
      <c r="OFK23" s="14"/>
      <c r="OFL23" s="31"/>
      <c r="OFM23" s="32"/>
      <c r="OFN23" s="32"/>
      <c r="OFO23" s="32"/>
      <c r="OFP23" s="32"/>
      <c r="OFQ23" s="33"/>
      <c r="OFR23" s="12"/>
      <c r="OFS23" s="12"/>
      <c r="OFT23" s="12"/>
      <c r="OFU23" s="14"/>
      <c r="OFV23" s="12"/>
      <c r="OFW23" s="14"/>
      <c r="OFX23" s="12"/>
      <c r="OFY23" s="13"/>
      <c r="OFZ23" s="12"/>
      <c r="OGA23" s="14"/>
      <c r="OGB23" s="12"/>
      <c r="OGC23" s="14"/>
      <c r="OGD23" s="31"/>
      <c r="OGE23" s="32"/>
      <c r="OGF23" s="32"/>
      <c r="OGG23" s="32"/>
      <c r="OGH23" s="32"/>
      <c r="OGI23" s="33"/>
      <c r="OGJ23" s="12"/>
      <c r="OGK23" s="12"/>
      <c r="OGL23" s="12"/>
      <c r="OGM23" s="14"/>
      <c r="OGN23" s="12"/>
      <c r="OGO23" s="14"/>
      <c r="OGP23" s="12"/>
      <c r="OGQ23" s="13"/>
      <c r="OGR23" s="12"/>
      <c r="OGS23" s="14"/>
      <c r="OGT23" s="12"/>
      <c r="OGU23" s="14"/>
      <c r="OGV23" s="31"/>
      <c r="OGW23" s="32"/>
      <c r="OGX23" s="32"/>
      <c r="OGY23" s="32"/>
      <c r="OGZ23" s="32"/>
      <c r="OHA23" s="33"/>
      <c r="OHB23" s="12"/>
      <c r="OHC23" s="12"/>
      <c r="OHD23" s="12"/>
      <c r="OHE23" s="14"/>
      <c r="OHF23" s="12"/>
      <c r="OHG23" s="14"/>
      <c r="OHH23" s="12"/>
      <c r="OHI23" s="13"/>
      <c r="OHJ23" s="12"/>
      <c r="OHK23" s="14"/>
      <c r="OHL23" s="12"/>
      <c r="OHM23" s="14"/>
      <c r="OHN23" s="31"/>
      <c r="OHO23" s="32"/>
      <c r="OHP23" s="32"/>
      <c r="OHQ23" s="32"/>
      <c r="OHR23" s="32"/>
      <c r="OHS23" s="33"/>
      <c r="OHT23" s="12"/>
      <c r="OHU23" s="12"/>
      <c r="OHV23" s="12"/>
      <c r="OHW23" s="14"/>
      <c r="OHX23" s="12"/>
      <c r="OHY23" s="14"/>
      <c r="OHZ23" s="12"/>
      <c r="OIA23" s="13"/>
      <c r="OIB23" s="12"/>
      <c r="OIC23" s="14"/>
      <c r="OID23" s="12"/>
      <c r="OIE23" s="14"/>
      <c r="OIF23" s="31"/>
      <c r="OIG23" s="32"/>
      <c r="OIH23" s="32"/>
      <c r="OII23" s="32"/>
      <c r="OIJ23" s="32"/>
      <c r="OIK23" s="33"/>
      <c r="OIL23" s="12"/>
      <c r="OIM23" s="12"/>
      <c r="OIN23" s="12"/>
      <c r="OIO23" s="14"/>
      <c r="OIP23" s="12"/>
      <c r="OIQ23" s="14"/>
      <c r="OIR23" s="12"/>
      <c r="OIS23" s="13"/>
      <c r="OIT23" s="12"/>
      <c r="OIU23" s="14"/>
      <c r="OIV23" s="12"/>
      <c r="OIW23" s="14"/>
      <c r="OIX23" s="31"/>
      <c r="OIY23" s="32"/>
      <c r="OIZ23" s="32"/>
      <c r="OJA23" s="32"/>
      <c r="OJB23" s="32"/>
      <c r="OJC23" s="33"/>
      <c r="OJD23" s="12"/>
      <c r="OJE23" s="12"/>
      <c r="OJF23" s="12"/>
      <c r="OJG23" s="14"/>
      <c r="OJH23" s="12"/>
      <c r="OJI23" s="14"/>
      <c r="OJJ23" s="12"/>
      <c r="OJK23" s="13"/>
      <c r="OJL23" s="12"/>
      <c r="OJM23" s="14"/>
      <c r="OJN23" s="12"/>
      <c r="OJO23" s="14"/>
      <c r="OJP23" s="31"/>
      <c r="OJQ23" s="32"/>
      <c r="OJR23" s="32"/>
      <c r="OJS23" s="32"/>
      <c r="OJT23" s="32"/>
      <c r="OJU23" s="33"/>
      <c r="OJV23" s="12"/>
      <c r="OJW23" s="12"/>
      <c r="OJX23" s="12"/>
      <c r="OJY23" s="14"/>
      <c r="OJZ23" s="12"/>
      <c r="OKA23" s="14"/>
      <c r="OKB23" s="12"/>
      <c r="OKC23" s="13"/>
      <c r="OKD23" s="12"/>
      <c r="OKE23" s="14"/>
      <c r="OKF23" s="12"/>
      <c r="OKG23" s="14"/>
      <c r="OKH23" s="31"/>
      <c r="OKI23" s="32"/>
      <c r="OKJ23" s="32"/>
      <c r="OKK23" s="32"/>
      <c r="OKL23" s="32"/>
      <c r="OKM23" s="33"/>
      <c r="OKN23" s="12"/>
      <c r="OKO23" s="12"/>
      <c r="OKP23" s="12"/>
      <c r="OKQ23" s="14"/>
      <c r="OKR23" s="12"/>
      <c r="OKS23" s="14"/>
      <c r="OKT23" s="12"/>
      <c r="OKU23" s="13"/>
      <c r="OKV23" s="12"/>
      <c r="OKW23" s="14"/>
      <c r="OKX23" s="12"/>
      <c r="OKY23" s="14"/>
      <c r="OKZ23" s="31"/>
      <c r="OLA23" s="32"/>
      <c r="OLB23" s="32"/>
      <c r="OLC23" s="32"/>
      <c r="OLD23" s="32"/>
      <c r="OLE23" s="33"/>
      <c r="OLF23" s="12"/>
      <c r="OLG23" s="12"/>
      <c r="OLH23" s="12"/>
      <c r="OLI23" s="14"/>
      <c r="OLJ23" s="12"/>
      <c r="OLK23" s="14"/>
      <c r="OLL23" s="12"/>
      <c r="OLM23" s="13"/>
      <c r="OLN23" s="12"/>
      <c r="OLO23" s="14"/>
      <c r="OLP23" s="12"/>
      <c r="OLQ23" s="14"/>
      <c r="OLR23" s="31"/>
      <c r="OLS23" s="32"/>
      <c r="OLT23" s="32"/>
      <c r="OLU23" s="32"/>
      <c r="OLV23" s="32"/>
      <c r="OLW23" s="33"/>
      <c r="OLX23" s="12"/>
      <c r="OLY23" s="12"/>
      <c r="OLZ23" s="12"/>
      <c r="OMA23" s="14"/>
      <c r="OMB23" s="12"/>
      <c r="OMC23" s="14"/>
      <c r="OMD23" s="12"/>
      <c r="OME23" s="13"/>
      <c r="OMF23" s="12"/>
      <c r="OMG23" s="14"/>
      <c r="OMH23" s="12"/>
      <c r="OMI23" s="14"/>
      <c r="OMJ23" s="31"/>
      <c r="OMK23" s="32"/>
      <c r="OML23" s="32"/>
      <c r="OMM23" s="32"/>
      <c r="OMN23" s="32"/>
      <c r="OMO23" s="33"/>
      <c r="OMP23" s="12"/>
      <c r="OMQ23" s="12"/>
      <c r="OMR23" s="12"/>
      <c r="OMS23" s="14"/>
      <c r="OMT23" s="12"/>
      <c r="OMU23" s="14"/>
      <c r="OMV23" s="12"/>
      <c r="OMW23" s="13"/>
      <c r="OMX23" s="12"/>
      <c r="OMY23" s="14"/>
      <c r="OMZ23" s="12"/>
      <c r="ONA23" s="14"/>
      <c r="ONB23" s="31"/>
      <c r="ONC23" s="32"/>
      <c r="OND23" s="32"/>
      <c r="ONE23" s="32"/>
      <c r="ONF23" s="32"/>
      <c r="ONG23" s="33"/>
      <c r="ONH23" s="12"/>
      <c r="ONI23" s="12"/>
      <c r="ONJ23" s="12"/>
      <c r="ONK23" s="14"/>
      <c r="ONL23" s="12"/>
      <c r="ONM23" s="14"/>
      <c r="ONN23" s="12"/>
      <c r="ONO23" s="13"/>
      <c r="ONP23" s="12"/>
      <c r="ONQ23" s="14"/>
      <c r="ONR23" s="12"/>
      <c r="ONS23" s="14"/>
      <c r="ONT23" s="31"/>
      <c r="ONU23" s="32"/>
      <c r="ONV23" s="32"/>
      <c r="ONW23" s="32"/>
      <c r="ONX23" s="32"/>
      <c r="ONY23" s="33"/>
      <c r="ONZ23" s="12"/>
      <c r="OOA23" s="12"/>
      <c r="OOB23" s="12"/>
      <c r="OOC23" s="14"/>
      <c r="OOD23" s="12"/>
      <c r="OOE23" s="14"/>
      <c r="OOF23" s="12"/>
      <c r="OOG23" s="13"/>
      <c r="OOH23" s="12"/>
      <c r="OOI23" s="14"/>
      <c r="OOJ23" s="12"/>
      <c r="OOK23" s="14"/>
      <c r="OOL23" s="31"/>
      <c r="OOM23" s="32"/>
      <c r="OON23" s="32"/>
      <c r="OOO23" s="32"/>
      <c r="OOP23" s="32"/>
      <c r="OOQ23" s="33"/>
      <c r="OOR23" s="12"/>
      <c r="OOS23" s="12"/>
      <c r="OOT23" s="12"/>
      <c r="OOU23" s="14"/>
      <c r="OOV23" s="12"/>
      <c r="OOW23" s="14"/>
      <c r="OOX23" s="12"/>
      <c r="OOY23" s="13"/>
      <c r="OOZ23" s="12"/>
      <c r="OPA23" s="14"/>
      <c r="OPB23" s="12"/>
      <c r="OPC23" s="14"/>
      <c r="OPD23" s="31"/>
      <c r="OPE23" s="32"/>
      <c r="OPF23" s="32"/>
      <c r="OPG23" s="32"/>
      <c r="OPH23" s="32"/>
      <c r="OPI23" s="33"/>
      <c r="OPJ23" s="12"/>
      <c r="OPK23" s="12"/>
      <c r="OPL23" s="12"/>
      <c r="OPM23" s="14"/>
      <c r="OPN23" s="12"/>
      <c r="OPO23" s="14"/>
      <c r="OPP23" s="12"/>
      <c r="OPQ23" s="13"/>
      <c r="OPR23" s="12"/>
      <c r="OPS23" s="14"/>
      <c r="OPT23" s="12"/>
      <c r="OPU23" s="14"/>
      <c r="OPV23" s="31"/>
      <c r="OPW23" s="32"/>
      <c r="OPX23" s="32"/>
      <c r="OPY23" s="32"/>
      <c r="OPZ23" s="32"/>
      <c r="OQA23" s="33"/>
      <c r="OQB23" s="12"/>
      <c r="OQC23" s="12"/>
      <c r="OQD23" s="12"/>
      <c r="OQE23" s="14"/>
      <c r="OQF23" s="12"/>
      <c r="OQG23" s="14"/>
      <c r="OQH23" s="12"/>
      <c r="OQI23" s="13"/>
      <c r="OQJ23" s="12"/>
      <c r="OQK23" s="14"/>
      <c r="OQL23" s="12"/>
      <c r="OQM23" s="14"/>
      <c r="OQN23" s="31"/>
      <c r="OQO23" s="32"/>
      <c r="OQP23" s="32"/>
      <c r="OQQ23" s="32"/>
      <c r="OQR23" s="32"/>
      <c r="OQS23" s="33"/>
      <c r="OQT23" s="12"/>
      <c r="OQU23" s="12"/>
      <c r="OQV23" s="12"/>
      <c r="OQW23" s="14"/>
      <c r="OQX23" s="12"/>
      <c r="OQY23" s="14"/>
      <c r="OQZ23" s="12"/>
      <c r="ORA23" s="13"/>
      <c r="ORB23" s="12"/>
      <c r="ORC23" s="14"/>
      <c r="ORD23" s="12"/>
      <c r="ORE23" s="14"/>
      <c r="ORF23" s="31"/>
      <c r="ORG23" s="32"/>
      <c r="ORH23" s="32"/>
      <c r="ORI23" s="32"/>
      <c r="ORJ23" s="32"/>
      <c r="ORK23" s="33"/>
      <c r="ORL23" s="12"/>
      <c r="ORM23" s="12"/>
      <c r="ORN23" s="12"/>
      <c r="ORO23" s="14"/>
      <c r="ORP23" s="12"/>
      <c r="ORQ23" s="14"/>
      <c r="ORR23" s="12"/>
      <c r="ORS23" s="13"/>
      <c r="ORT23" s="12"/>
      <c r="ORU23" s="14"/>
      <c r="ORV23" s="12"/>
      <c r="ORW23" s="14"/>
      <c r="ORX23" s="31"/>
      <c r="ORY23" s="32"/>
      <c r="ORZ23" s="32"/>
      <c r="OSA23" s="32"/>
      <c r="OSB23" s="32"/>
      <c r="OSC23" s="33"/>
      <c r="OSD23" s="12"/>
      <c r="OSE23" s="12"/>
      <c r="OSF23" s="12"/>
      <c r="OSG23" s="14"/>
      <c r="OSH23" s="12"/>
      <c r="OSI23" s="14"/>
      <c r="OSJ23" s="12"/>
      <c r="OSK23" s="13"/>
      <c r="OSL23" s="12"/>
      <c r="OSM23" s="14"/>
      <c r="OSN23" s="12"/>
      <c r="OSO23" s="14"/>
      <c r="OSP23" s="31"/>
      <c r="OSQ23" s="32"/>
      <c r="OSR23" s="32"/>
      <c r="OSS23" s="32"/>
      <c r="OST23" s="32"/>
      <c r="OSU23" s="33"/>
      <c r="OSV23" s="12"/>
      <c r="OSW23" s="12"/>
      <c r="OSX23" s="12"/>
      <c r="OSY23" s="14"/>
      <c r="OSZ23" s="12"/>
      <c r="OTA23" s="14"/>
      <c r="OTB23" s="12"/>
      <c r="OTC23" s="13"/>
      <c r="OTD23" s="12"/>
      <c r="OTE23" s="14"/>
      <c r="OTF23" s="12"/>
      <c r="OTG23" s="14"/>
      <c r="OTH23" s="31"/>
      <c r="OTI23" s="32"/>
      <c r="OTJ23" s="32"/>
      <c r="OTK23" s="32"/>
      <c r="OTL23" s="32"/>
      <c r="OTM23" s="33"/>
      <c r="OTN23" s="12"/>
      <c r="OTO23" s="12"/>
      <c r="OTP23" s="12"/>
      <c r="OTQ23" s="14"/>
      <c r="OTR23" s="12"/>
      <c r="OTS23" s="14"/>
      <c r="OTT23" s="12"/>
      <c r="OTU23" s="13"/>
      <c r="OTV23" s="12"/>
      <c r="OTW23" s="14"/>
      <c r="OTX23" s="12"/>
      <c r="OTY23" s="14"/>
      <c r="OTZ23" s="31"/>
      <c r="OUA23" s="32"/>
      <c r="OUB23" s="32"/>
      <c r="OUC23" s="32"/>
      <c r="OUD23" s="32"/>
      <c r="OUE23" s="33"/>
      <c r="OUF23" s="12"/>
      <c r="OUG23" s="12"/>
      <c r="OUH23" s="12"/>
      <c r="OUI23" s="14"/>
      <c r="OUJ23" s="12"/>
      <c r="OUK23" s="14"/>
      <c r="OUL23" s="12"/>
      <c r="OUM23" s="13"/>
      <c r="OUN23" s="12"/>
      <c r="OUO23" s="14"/>
      <c r="OUP23" s="12"/>
      <c r="OUQ23" s="14"/>
      <c r="OUR23" s="31"/>
      <c r="OUS23" s="32"/>
      <c r="OUT23" s="32"/>
      <c r="OUU23" s="32"/>
      <c r="OUV23" s="32"/>
      <c r="OUW23" s="33"/>
      <c r="OUX23" s="12"/>
      <c r="OUY23" s="12"/>
      <c r="OUZ23" s="12"/>
      <c r="OVA23" s="14"/>
      <c r="OVB23" s="12"/>
      <c r="OVC23" s="14"/>
      <c r="OVD23" s="12"/>
      <c r="OVE23" s="13"/>
      <c r="OVF23" s="12"/>
      <c r="OVG23" s="14"/>
      <c r="OVH23" s="12"/>
      <c r="OVI23" s="14"/>
      <c r="OVJ23" s="31"/>
      <c r="OVK23" s="32"/>
      <c r="OVL23" s="32"/>
      <c r="OVM23" s="32"/>
      <c r="OVN23" s="32"/>
      <c r="OVO23" s="33"/>
      <c r="OVP23" s="12"/>
      <c r="OVQ23" s="12"/>
      <c r="OVR23" s="12"/>
      <c r="OVS23" s="14"/>
      <c r="OVT23" s="12"/>
      <c r="OVU23" s="14"/>
      <c r="OVV23" s="12"/>
      <c r="OVW23" s="13"/>
      <c r="OVX23" s="12"/>
      <c r="OVY23" s="14"/>
      <c r="OVZ23" s="12"/>
      <c r="OWA23" s="14"/>
      <c r="OWB23" s="31"/>
      <c r="OWC23" s="32"/>
      <c r="OWD23" s="32"/>
      <c r="OWE23" s="32"/>
      <c r="OWF23" s="32"/>
      <c r="OWG23" s="33"/>
      <c r="OWH23" s="12"/>
      <c r="OWI23" s="12"/>
      <c r="OWJ23" s="12"/>
      <c r="OWK23" s="14"/>
      <c r="OWL23" s="12"/>
      <c r="OWM23" s="14"/>
      <c r="OWN23" s="12"/>
      <c r="OWO23" s="13"/>
      <c r="OWP23" s="12"/>
      <c r="OWQ23" s="14"/>
      <c r="OWR23" s="12"/>
      <c r="OWS23" s="14"/>
      <c r="OWT23" s="31"/>
      <c r="OWU23" s="32"/>
      <c r="OWV23" s="32"/>
      <c r="OWW23" s="32"/>
      <c r="OWX23" s="32"/>
      <c r="OWY23" s="33"/>
      <c r="OWZ23" s="12"/>
      <c r="OXA23" s="12"/>
      <c r="OXB23" s="12"/>
      <c r="OXC23" s="14"/>
      <c r="OXD23" s="12"/>
      <c r="OXE23" s="14"/>
      <c r="OXF23" s="12"/>
      <c r="OXG23" s="13"/>
      <c r="OXH23" s="12"/>
      <c r="OXI23" s="14"/>
      <c r="OXJ23" s="12"/>
      <c r="OXK23" s="14"/>
      <c r="OXL23" s="31"/>
      <c r="OXM23" s="32"/>
      <c r="OXN23" s="32"/>
      <c r="OXO23" s="32"/>
      <c r="OXP23" s="32"/>
      <c r="OXQ23" s="33"/>
      <c r="OXR23" s="12"/>
      <c r="OXS23" s="12"/>
      <c r="OXT23" s="12"/>
      <c r="OXU23" s="14"/>
      <c r="OXV23" s="12"/>
      <c r="OXW23" s="14"/>
      <c r="OXX23" s="12"/>
      <c r="OXY23" s="13"/>
      <c r="OXZ23" s="12"/>
      <c r="OYA23" s="14"/>
      <c r="OYB23" s="12"/>
      <c r="OYC23" s="14"/>
      <c r="OYD23" s="31"/>
      <c r="OYE23" s="32"/>
      <c r="OYF23" s="32"/>
      <c r="OYG23" s="32"/>
      <c r="OYH23" s="32"/>
      <c r="OYI23" s="33"/>
      <c r="OYJ23" s="12"/>
      <c r="OYK23" s="12"/>
      <c r="OYL23" s="12"/>
      <c r="OYM23" s="14"/>
      <c r="OYN23" s="12"/>
      <c r="OYO23" s="14"/>
      <c r="OYP23" s="12"/>
      <c r="OYQ23" s="13"/>
      <c r="OYR23" s="12"/>
      <c r="OYS23" s="14"/>
      <c r="OYT23" s="12"/>
      <c r="OYU23" s="14"/>
      <c r="OYV23" s="31"/>
      <c r="OYW23" s="32"/>
      <c r="OYX23" s="32"/>
      <c r="OYY23" s="32"/>
      <c r="OYZ23" s="32"/>
      <c r="OZA23" s="33"/>
      <c r="OZB23" s="12"/>
      <c r="OZC23" s="12"/>
      <c r="OZD23" s="12"/>
      <c r="OZE23" s="14"/>
      <c r="OZF23" s="12"/>
      <c r="OZG23" s="14"/>
      <c r="OZH23" s="12"/>
      <c r="OZI23" s="13"/>
      <c r="OZJ23" s="12"/>
      <c r="OZK23" s="14"/>
      <c r="OZL23" s="12"/>
      <c r="OZM23" s="14"/>
      <c r="OZN23" s="31"/>
      <c r="OZO23" s="32"/>
      <c r="OZP23" s="32"/>
      <c r="OZQ23" s="32"/>
      <c r="OZR23" s="32"/>
      <c r="OZS23" s="33"/>
      <c r="OZT23" s="12"/>
      <c r="OZU23" s="12"/>
      <c r="OZV23" s="12"/>
      <c r="OZW23" s="14"/>
      <c r="OZX23" s="12"/>
      <c r="OZY23" s="14"/>
      <c r="OZZ23" s="12"/>
      <c r="PAA23" s="13"/>
      <c r="PAB23" s="12"/>
      <c r="PAC23" s="14"/>
      <c r="PAD23" s="12"/>
      <c r="PAE23" s="14"/>
      <c r="PAF23" s="31"/>
      <c r="PAG23" s="32"/>
      <c r="PAH23" s="32"/>
      <c r="PAI23" s="32"/>
      <c r="PAJ23" s="32"/>
      <c r="PAK23" s="33"/>
      <c r="PAL23" s="12"/>
      <c r="PAM23" s="12"/>
      <c r="PAN23" s="12"/>
      <c r="PAO23" s="14"/>
      <c r="PAP23" s="12"/>
      <c r="PAQ23" s="14"/>
      <c r="PAR23" s="12"/>
      <c r="PAS23" s="13"/>
      <c r="PAT23" s="12"/>
      <c r="PAU23" s="14"/>
      <c r="PAV23" s="12"/>
      <c r="PAW23" s="14"/>
      <c r="PAX23" s="31"/>
      <c r="PAY23" s="32"/>
      <c r="PAZ23" s="32"/>
      <c r="PBA23" s="32"/>
      <c r="PBB23" s="32"/>
      <c r="PBC23" s="33"/>
      <c r="PBD23" s="12"/>
      <c r="PBE23" s="12"/>
      <c r="PBF23" s="12"/>
      <c r="PBG23" s="14"/>
      <c r="PBH23" s="12"/>
      <c r="PBI23" s="14"/>
      <c r="PBJ23" s="12"/>
      <c r="PBK23" s="13"/>
      <c r="PBL23" s="12"/>
      <c r="PBM23" s="14"/>
      <c r="PBN23" s="12"/>
      <c r="PBO23" s="14"/>
      <c r="PBP23" s="31"/>
      <c r="PBQ23" s="32"/>
      <c r="PBR23" s="32"/>
      <c r="PBS23" s="32"/>
      <c r="PBT23" s="32"/>
      <c r="PBU23" s="33"/>
      <c r="PBV23" s="12"/>
      <c r="PBW23" s="12"/>
      <c r="PBX23" s="12"/>
      <c r="PBY23" s="14"/>
      <c r="PBZ23" s="12"/>
      <c r="PCA23" s="14"/>
      <c r="PCB23" s="12"/>
      <c r="PCC23" s="13"/>
      <c r="PCD23" s="12"/>
      <c r="PCE23" s="14"/>
      <c r="PCF23" s="12"/>
      <c r="PCG23" s="14"/>
      <c r="PCH23" s="31"/>
      <c r="PCI23" s="32"/>
      <c r="PCJ23" s="32"/>
      <c r="PCK23" s="32"/>
      <c r="PCL23" s="32"/>
      <c r="PCM23" s="33"/>
      <c r="PCN23" s="12"/>
      <c r="PCO23" s="12"/>
      <c r="PCP23" s="12"/>
      <c r="PCQ23" s="14"/>
      <c r="PCR23" s="12"/>
      <c r="PCS23" s="14"/>
      <c r="PCT23" s="12"/>
      <c r="PCU23" s="13"/>
      <c r="PCV23" s="12"/>
      <c r="PCW23" s="14"/>
      <c r="PCX23" s="12"/>
      <c r="PCY23" s="14"/>
      <c r="PCZ23" s="31"/>
      <c r="PDA23" s="32"/>
      <c r="PDB23" s="32"/>
      <c r="PDC23" s="32"/>
      <c r="PDD23" s="32"/>
      <c r="PDE23" s="33"/>
      <c r="PDF23" s="12"/>
      <c r="PDG23" s="12"/>
      <c r="PDH23" s="12"/>
      <c r="PDI23" s="14"/>
      <c r="PDJ23" s="12"/>
      <c r="PDK23" s="14"/>
      <c r="PDL23" s="12"/>
      <c r="PDM23" s="13"/>
      <c r="PDN23" s="12"/>
      <c r="PDO23" s="14"/>
      <c r="PDP23" s="12"/>
      <c r="PDQ23" s="14"/>
      <c r="PDR23" s="31"/>
      <c r="PDS23" s="32"/>
      <c r="PDT23" s="32"/>
      <c r="PDU23" s="32"/>
      <c r="PDV23" s="32"/>
      <c r="PDW23" s="33"/>
      <c r="PDX23" s="12"/>
      <c r="PDY23" s="12"/>
      <c r="PDZ23" s="12"/>
      <c r="PEA23" s="14"/>
      <c r="PEB23" s="12"/>
      <c r="PEC23" s="14"/>
      <c r="PED23" s="12"/>
      <c r="PEE23" s="13"/>
      <c r="PEF23" s="12"/>
      <c r="PEG23" s="14"/>
      <c r="PEH23" s="12"/>
      <c r="PEI23" s="14"/>
      <c r="PEJ23" s="31"/>
      <c r="PEK23" s="32"/>
      <c r="PEL23" s="32"/>
      <c r="PEM23" s="32"/>
      <c r="PEN23" s="32"/>
      <c r="PEO23" s="33"/>
      <c r="PEP23" s="12"/>
      <c r="PEQ23" s="12"/>
      <c r="PER23" s="12"/>
      <c r="PES23" s="14"/>
      <c r="PET23" s="12"/>
      <c r="PEU23" s="14"/>
      <c r="PEV23" s="12"/>
      <c r="PEW23" s="13"/>
      <c r="PEX23" s="12"/>
      <c r="PEY23" s="14"/>
      <c r="PEZ23" s="12"/>
      <c r="PFA23" s="14"/>
      <c r="PFB23" s="31"/>
      <c r="PFC23" s="32"/>
      <c r="PFD23" s="32"/>
      <c r="PFE23" s="32"/>
      <c r="PFF23" s="32"/>
      <c r="PFG23" s="33"/>
      <c r="PFH23" s="12"/>
      <c r="PFI23" s="12"/>
      <c r="PFJ23" s="12"/>
      <c r="PFK23" s="14"/>
      <c r="PFL23" s="12"/>
      <c r="PFM23" s="14"/>
      <c r="PFN23" s="12"/>
      <c r="PFO23" s="13"/>
      <c r="PFP23" s="12"/>
      <c r="PFQ23" s="14"/>
      <c r="PFR23" s="12"/>
      <c r="PFS23" s="14"/>
      <c r="PFT23" s="31"/>
      <c r="PFU23" s="32"/>
      <c r="PFV23" s="32"/>
      <c r="PFW23" s="32"/>
      <c r="PFX23" s="32"/>
      <c r="PFY23" s="33"/>
      <c r="PFZ23" s="12"/>
      <c r="PGA23" s="12"/>
      <c r="PGB23" s="12"/>
      <c r="PGC23" s="14"/>
      <c r="PGD23" s="12"/>
      <c r="PGE23" s="14"/>
      <c r="PGF23" s="12"/>
      <c r="PGG23" s="13"/>
      <c r="PGH23" s="12"/>
      <c r="PGI23" s="14"/>
      <c r="PGJ23" s="12"/>
      <c r="PGK23" s="14"/>
      <c r="PGL23" s="31"/>
      <c r="PGM23" s="32"/>
      <c r="PGN23" s="32"/>
      <c r="PGO23" s="32"/>
      <c r="PGP23" s="32"/>
      <c r="PGQ23" s="33"/>
      <c r="PGR23" s="12"/>
      <c r="PGS23" s="12"/>
      <c r="PGT23" s="12"/>
      <c r="PGU23" s="14"/>
      <c r="PGV23" s="12"/>
      <c r="PGW23" s="14"/>
      <c r="PGX23" s="12"/>
      <c r="PGY23" s="13"/>
      <c r="PGZ23" s="12"/>
      <c r="PHA23" s="14"/>
      <c r="PHB23" s="12"/>
      <c r="PHC23" s="14"/>
      <c r="PHD23" s="31"/>
      <c r="PHE23" s="32"/>
      <c r="PHF23" s="32"/>
      <c r="PHG23" s="32"/>
      <c r="PHH23" s="32"/>
      <c r="PHI23" s="33"/>
      <c r="PHJ23" s="12"/>
      <c r="PHK23" s="12"/>
      <c r="PHL23" s="12"/>
      <c r="PHM23" s="14"/>
      <c r="PHN23" s="12"/>
      <c r="PHO23" s="14"/>
      <c r="PHP23" s="12"/>
      <c r="PHQ23" s="13"/>
      <c r="PHR23" s="12"/>
      <c r="PHS23" s="14"/>
      <c r="PHT23" s="12"/>
      <c r="PHU23" s="14"/>
      <c r="PHV23" s="31"/>
      <c r="PHW23" s="32"/>
      <c r="PHX23" s="32"/>
      <c r="PHY23" s="32"/>
      <c r="PHZ23" s="32"/>
      <c r="PIA23" s="33"/>
      <c r="PIB23" s="12"/>
      <c r="PIC23" s="12"/>
      <c r="PID23" s="12"/>
      <c r="PIE23" s="14"/>
      <c r="PIF23" s="12"/>
      <c r="PIG23" s="14"/>
      <c r="PIH23" s="12"/>
      <c r="PII23" s="13"/>
      <c r="PIJ23" s="12"/>
      <c r="PIK23" s="14"/>
      <c r="PIL23" s="12"/>
      <c r="PIM23" s="14"/>
      <c r="PIN23" s="31"/>
      <c r="PIO23" s="32"/>
      <c r="PIP23" s="32"/>
      <c r="PIQ23" s="32"/>
      <c r="PIR23" s="32"/>
      <c r="PIS23" s="33"/>
      <c r="PIT23" s="12"/>
      <c r="PIU23" s="12"/>
      <c r="PIV23" s="12"/>
      <c r="PIW23" s="14"/>
      <c r="PIX23" s="12"/>
      <c r="PIY23" s="14"/>
      <c r="PIZ23" s="12"/>
      <c r="PJA23" s="13"/>
      <c r="PJB23" s="12"/>
      <c r="PJC23" s="14"/>
      <c r="PJD23" s="12"/>
      <c r="PJE23" s="14"/>
      <c r="PJF23" s="31"/>
      <c r="PJG23" s="32"/>
      <c r="PJH23" s="32"/>
      <c r="PJI23" s="32"/>
      <c r="PJJ23" s="32"/>
      <c r="PJK23" s="33"/>
      <c r="PJL23" s="12"/>
      <c r="PJM23" s="12"/>
      <c r="PJN23" s="12"/>
      <c r="PJO23" s="14"/>
      <c r="PJP23" s="12"/>
      <c r="PJQ23" s="14"/>
      <c r="PJR23" s="12"/>
      <c r="PJS23" s="13"/>
      <c r="PJT23" s="12"/>
      <c r="PJU23" s="14"/>
      <c r="PJV23" s="12"/>
      <c r="PJW23" s="14"/>
      <c r="PJX23" s="31"/>
      <c r="PJY23" s="32"/>
      <c r="PJZ23" s="32"/>
      <c r="PKA23" s="32"/>
      <c r="PKB23" s="32"/>
      <c r="PKC23" s="33"/>
      <c r="PKD23" s="12"/>
      <c r="PKE23" s="12"/>
      <c r="PKF23" s="12"/>
      <c r="PKG23" s="14"/>
      <c r="PKH23" s="12"/>
      <c r="PKI23" s="14"/>
      <c r="PKJ23" s="12"/>
      <c r="PKK23" s="13"/>
      <c r="PKL23" s="12"/>
      <c r="PKM23" s="14"/>
      <c r="PKN23" s="12"/>
      <c r="PKO23" s="14"/>
      <c r="PKP23" s="31"/>
      <c r="PKQ23" s="32"/>
      <c r="PKR23" s="32"/>
      <c r="PKS23" s="32"/>
      <c r="PKT23" s="32"/>
      <c r="PKU23" s="33"/>
      <c r="PKV23" s="12"/>
      <c r="PKW23" s="12"/>
      <c r="PKX23" s="12"/>
      <c r="PKY23" s="14"/>
      <c r="PKZ23" s="12"/>
      <c r="PLA23" s="14"/>
      <c r="PLB23" s="12"/>
      <c r="PLC23" s="13"/>
      <c r="PLD23" s="12"/>
      <c r="PLE23" s="14"/>
      <c r="PLF23" s="12"/>
      <c r="PLG23" s="14"/>
      <c r="PLH23" s="31"/>
      <c r="PLI23" s="32"/>
      <c r="PLJ23" s="32"/>
      <c r="PLK23" s="32"/>
      <c r="PLL23" s="32"/>
      <c r="PLM23" s="33"/>
      <c r="PLN23" s="12"/>
      <c r="PLO23" s="12"/>
      <c r="PLP23" s="12"/>
      <c r="PLQ23" s="14"/>
      <c r="PLR23" s="12"/>
      <c r="PLS23" s="14"/>
      <c r="PLT23" s="12"/>
      <c r="PLU23" s="13"/>
      <c r="PLV23" s="12"/>
      <c r="PLW23" s="14"/>
      <c r="PLX23" s="12"/>
      <c r="PLY23" s="14"/>
      <c r="PLZ23" s="31"/>
      <c r="PMA23" s="32"/>
      <c r="PMB23" s="32"/>
      <c r="PMC23" s="32"/>
      <c r="PMD23" s="32"/>
      <c r="PME23" s="33"/>
      <c r="PMF23" s="12"/>
      <c r="PMG23" s="12"/>
      <c r="PMH23" s="12"/>
      <c r="PMI23" s="14"/>
      <c r="PMJ23" s="12"/>
      <c r="PMK23" s="14"/>
      <c r="PML23" s="12"/>
      <c r="PMM23" s="13"/>
      <c r="PMN23" s="12"/>
      <c r="PMO23" s="14"/>
      <c r="PMP23" s="12"/>
      <c r="PMQ23" s="14"/>
      <c r="PMR23" s="31"/>
      <c r="PMS23" s="32"/>
      <c r="PMT23" s="32"/>
      <c r="PMU23" s="32"/>
      <c r="PMV23" s="32"/>
      <c r="PMW23" s="33"/>
      <c r="PMX23" s="12"/>
      <c r="PMY23" s="12"/>
      <c r="PMZ23" s="12"/>
      <c r="PNA23" s="14"/>
      <c r="PNB23" s="12"/>
      <c r="PNC23" s="14"/>
      <c r="PND23" s="12"/>
      <c r="PNE23" s="13"/>
      <c r="PNF23" s="12"/>
      <c r="PNG23" s="14"/>
      <c r="PNH23" s="12"/>
      <c r="PNI23" s="14"/>
      <c r="PNJ23" s="31"/>
      <c r="PNK23" s="32"/>
      <c r="PNL23" s="32"/>
      <c r="PNM23" s="32"/>
      <c r="PNN23" s="32"/>
      <c r="PNO23" s="33"/>
      <c r="PNP23" s="12"/>
      <c r="PNQ23" s="12"/>
      <c r="PNR23" s="12"/>
      <c r="PNS23" s="14"/>
      <c r="PNT23" s="12"/>
      <c r="PNU23" s="14"/>
      <c r="PNV23" s="12"/>
      <c r="PNW23" s="13"/>
      <c r="PNX23" s="12"/>
      <c r="PNY23" s="14"/>
      <c r="PNZ23" s="12"/>
      <c r="POA23" s="14"/>
      <c r="POB23" s="31"/>
      <c r="POC23" s="32"/>
      <c r="POD23" s="32"/>
      <c r="POE23" s="32"/>
      <c r="POF23" s="32"/>
      <c r="POG23" s="33"/>
      <c r="POH23" s="12"/>
      <c r="POI23" s="12"/>
      <c r="POJ23" s="12"/>
      <c r="POK23" s="14"/>
      <c r="POL23" s="12"/>
      <c r="POM23" s="14"/>
      <c r="PON23" s="12"/>
      <c r="POO23" s="13"/>
      <c r="POP23" s="12"/>
      <c r="POQ23" s="14"/>
      <c r="POR23" s="12"/>
      <c r="POS23" s="14"/>
      <c r="POT23" s="31"/>
      <c r="POU23" s="32"/>
      <c r="POV23" s="32"/>
      <c r="POW23" s="32"/>
      <c r="POX23" s="32"/>
      <c r="POY23" s="33"/>
      <c r="POZ23" s="12"/>
      <c r="PPA23" s="12"/>
      <c r="PPB23" s="12"/>
      <c r="PPC23" s="14"/>
      <c r="PPD23" s="12"/>
      <c r="PPE23" s="14"/>
      <c r="PPF23" s="12"/>
      <c r="PPG23" s="13"/>
      <c r="PPH23" s="12"/>
      <c r="PPI23" s="14"/>
      <c r="PPJ23" s="12"/>
      <c r="PPK23" s="14"/>
      <c r="PPL23" s="31"/>
      <c r="PPM23" s="32"/>
      <c r="PPN23" s="32"/>
      <c r="PPO23" s="32"/>
      <c r="PPP23" s="32"/>
      <c r="PPQ23" s="33"/>
      <c r="PPR23" s="12"/>
      <c r="PPS23" s="12"/>
      <c r="PPT23" s="12"/>
      <c r="PPU23" s="14"/>
      <c r="PPV23" s="12"/>
      <c r="PPW23" s="14"/>
      <c r="PPX23" s="12"/>
      <c r="PPY23" s="13"/>
      <c r="PPZ23" s="12"/>
      <c r="PQA23" s="14"/>
      <c r="PQB23" s="12"/>
      <c r="PQC23" s="14"/>
      <c r="PQD23" s="31"/>
      <c r="PQE23" s="32"/>
      <c r="PQF23" s="32"/>
      <c r="PQG23" s="32"/>
      <c r="PQH23" s="32"/>
      <c r="PQI23" s="33"/>
      <c r="PQJ23" s="12"/>
      <c r="PQK23" s="12"/>
      <c r="PQL23" s="12"/>
      <c r="PQM23" s="14"/>
      <c r="PQN23" s="12"/>
      <c r="PQO23" s="14"/>
      <c r="PQP23" s="12"/>
      <c r="PQQ23" s="13"/>
      <c r="PQR23" s="12"/>
      <c r="PQS23" s="14"/>
      <c r="PQT23" s="12"/>
      <c r="PQU23" s="14"/>
      <c r="PQV23" s="31"/>
      <c r="PQW23" s="32"/>
      <c r="PQX23" s="32"/>
      <c r="PQY23" s="32"/>
      <c r="PQZ23" s="32"/>
      <c r="PRA23" s="33"/>
      <c r="PRB23" s="12"/>
      <c r="PRC23" s="12"/>
      <c r="PRD23" s="12"/>
      <c r="PRE23" s="14"/>
      <c r="PRF23" s="12"/>
      <c r="PRG23" s="14"/>
      <c r="PRH23" s="12"/>
      <c r="PRI23" s="13"/>
      <c r="PRJ23" s="12"/>
      <c r="PRK23" s="14"/>
      <c r="PRL23" s="12"/>
      <c r="PRM23" s="14"/>
      <c r="PRN23" s="31"/>
      <c r="PRO23" s="32"/>
      <c r="PRP23" s="32"/>
      <c r="PRQ23" s="32"/>
      <c r="PRR23" s="32"/>
      <c r="PRS23" s="33"/>
      <c r="PRT23" s="12"/>
      <c r="PRU23" s="12"/>
      <c r="PRV23" s="12"/>
      <c r="PRW23" s="14"/>
      <c r="PRX23" s="12"/>
      <c r="PRY23" s="14"/>
      <c r="PRZ23" s="12"/>
      <c r="PSA23" s="13"/>
      <c r="PSB23" s="12"/>
      <c r="PSC23" s="14"/>
      <c r="PSD23" s="12"/>
      <c r="PSE23" s="14"/>
      <c r="PSF23" s="31"/>
      <c r="PSG23" s="32"/>
      <c r="PSH23" s="32"/>
      <c r="PSI23" s="32"/>
      <c r="PSJ23" s="32"/>
      <c r="PSK23" s="33"/>
      <c r="PSL23" s="12"/>
      <c r="PSM23" s="12"/>
      <c r="PSN23" s="12"/>
      <c r="PSO23" s="14"/>
      <c r="PSP23" s="12"/>
      <c r="PSQ23" s="14"/>
      <c r="PSR23" s="12"/>
      <c r="PSS23" s="13"/>
      <c r="PST23" s="12"/>
      <c r="PSU23" s="14"/>
      <c r="PSV23" s="12"/>
      <c r="PSW23" s="14"/>
      <c r="PSX23" s="31"/>
      <c r="PSY23" s="32"/>
      <c r="PSZ23" s="32"/>
      <c r="PTA23" s="32"/>
      <c r="PTB23" s="32"/>
      <c r="PTC23" s="33"/>
      <c r="PTD23" s="12"/>
      <c r="PTE23" s="12"/>
      <c r="PTF23" s="12"/>
      <c r="PTG23" s="14"/>
      <c r="PTH23" s="12"/>
      <c r="PTI23" s="14"/>
      <c r="PTJ23" s="12"/>
      <c r="PTK23" s="13"/>
      <c r="PTL23" s="12"/>
      <c r="PTM23" s="14"/>
      <c r="PTN23" s="12"/>
      <c r="PTO23" s="14"/>
      <c r="PTP23" s="31"/>
      <c r="PTQ23" s="32"/>
      <c r="PTR23" s="32"/>
      <c r="PTS23" s="32"/>
      <c r="PTT23" s="32"/>
      <c r="PTU23" s="33"/>
      <c r="PTV23" s="12"/>
      <c r="PTW23" s="12"/>
      <c r="PTX23" s="12"/>
      <c r="PTY23" s="14"/>
      <c r="PTZ23" s="12"/>
      <c r="PUA23" s="14"/>
      <c r="PUB23" s="12"/>
      <c r="PUC23" s="13"/>
      <c r="PUD23" s="12"/>
      <c r="PUE23" s="14"/>
      <c r="PUF23" s="12"/>
      <c r="PUG23" s="14"/>
      <c r="PUH23" s="31"/>
      <c r="PUI23" s="32"/>
      <c r="PUJ23" s="32"/>
      <c r="PUK23" s="32"/>
      <c r="PUL23" s="32"/>
      <c r="PUM23" s="33"/>
      <c r="PUN23" s="12"/>
      <c r="PUO23" s="12"/>
      <c r="PUP23" s="12"/>
      <c r="PUQ23" s="14"/>
      <c r="PUR23" s="12"/>
      <c r="PUS23" s="14"/>
      <c r="PUT23" s="12"/>
      <c r="PUU23" s="13"/>
      <c r="PUV23" s="12"/>
      <c r="PUW23" s="14"/>
      <c r="PUX23" s="12"/>
      <c r="PUY23" s="14"/>
      <c r="PUZ23" s="31"/>
      <c r="PVA23" s="32"/>
      <c r="PVB23" s="32"/>
      <c r="PVC23" s="32"/>
      <c r="PVD23" s="32"/>
      <c r="PVE23" s="33"/>
      <c r="PVF23" s="12"/>
      <c r="PVG23" s="12"/>
      <c r="PVH23" s="12"/>
      <c r="PVI23" s="14"/>
      <c r="PVJ23" s="12"/>
      <c r="PVK23" s="14"/>
      <c r="PVL23" s="12"/>
      <c r="PVM23" s="13"/>
      <c r="PVN23" s="12"/>
      <c r="PVO23" s="14"/>
      <c r="PVP23" s="12"/>
      <c r="PVQ23" s="14"/>
      <c r="PVR23" s="31"/>
      <c r="PVS23" s="32"/>
      <c r="PVT23" s="32"/>
      <c r="PVU23" s="32"/>
      <c r="PVV23" s="32"/>
      <c r="PVW23" s="33"/>
      <c r="PVX23" s="12"/>
      <c r="PVY23" s="12"/>
      <c r="PVZ23" s="12"/>
      <c r="PWA23" s="14"/>
      <c r="PWB23" s="12"/>
      <c r="PWC23" s="14"/>
      <c r="PWD23" s="12"/>
      <c r="PWE23" s="13"/>
      <c r="PWF23" s="12"/>
      <c r="PWG23" s="14"/>
      <c r="PWH23" s="12"/>
      <c r="PWI23" s="14"/>
      <c r="PWJ23" s="31"/>
      <c r="PWK23" s="32"/>
      <c r="PWL23" s="32"/>
      <c r="PWM23" s="32"/>
      <c r="PWN23" s="32"/>
      <c r="PWO23" s="33"/>
      <c r="PWP23" s="12"/>
      <c r="PWQ23" s="12"/>
      <c r="PWR23" s="12"/>
      <c r="PWS23" s="14"/>
      <c r="PWT23" s="12"/>
      <c r="PWU23" s="14"/>
      <c r="PWV23" s="12"/>
      <c r="PWW23" s="13"/>
      <c r="PWX23" s="12"/>
      <c r="PWY23" s="14"/>
      <c r="PWZ23" s="12"/>
      <c r="PXA23" s="14"/>
      <c r="PXB23" s="31"/>
      <c r="PXC23" s="32"/>
      <c r="PXD23" s="32"/>
      <c r="PXE23" s="32"/>
      <c r="PXF23" s="32"/>
      <c r="PXG23" s="33"/>
      <c r="PXH23" s="12"/>
      <c r="PXI23" s="12"/>
      <c r="PXJ23" s="12"/>
      <c r="PXK23" s="14"/>
      <c r="PXL23" s="12"/>
      <c r="PXM23" s="14"/>
      <c r="PXN23" s="12"/>
      <c r="PXO23" s="13"/>
      <c r="PXP23" s="12"/>
      <c r="PXQ23" s="14"/>
      <c r="PXR23" s="12"/>
      <c r="PXS23" s="14"/>
      <c r="PXT23" s="31"/>
      <c r="PXU23" s="32"/>
      <c r="PXV23" s="32"/>
      <c r="PXW23" s="32"/>
      <c r="PXX23" s="32"/>
      <c r="PXY23" s="33"/>
      <c r="PXZ23" s="12"/>
      <c r="PYA23" s="12"/>
      <c r="PYB23" s="12"/>
      <c r="PYC23" s="14"/>
      <c r="PYD23" s="12"/>
      <c r="PYE23" s="14"/>
      <c r="PYF23" s="12"/>
      <c r="PYG23" s="13"/>
      <c r="PYH23" s="12"/>
      <c r="PYI23" s="14"/>
      <c r="PYJ23" s="12"/>
      <c r="PYK23" s="14"/>
      <c r="PYL23" s="31"/>
      <c r="PYM23" s="32"/>
      <c r="PYN23" s="32"/>
      <c r="PYO23" s="32"/>
      <c r="PYP23" s="32"/>
      <c r="PYQ23" s="33"/>
      <c r="PYR23" s="12"/>
      <c r="PYS23" s="12"/>
      <c r="PYT23" s="12"/>
      <c r="PYU23" s="14"/>
      <c r="PYV23" s="12"/>
      <c r="PYW23" s="14"/>
      <c r="PYX23" s="12"/>
      <c r="PYY23" s="13"/>
      <c r="PYZ23" s="12"/>
      <c r="PZA23" s="14"/>
      <c r="PZB23" s="12"/>
      <c r="PZC23" s="14"/>
      <c r="PZD23" s="31"/>
      <c r="PZE23" s="32"/>
      <c r="PZF23" s="32"/>
      <c r="PZG23" s="32"/>
      <c r="PZH23" s="32"/>
      <c r="PZI23" s="33"/>
      <c r="PZJ23" s="12"/>
      <c r="PZK23" s="12"/>
      <c r="PZL23" s="12"/>
      <c r="PZM23" s="14"/>
      <c r="PZN23" s="12"/>
      <c r="PZO23" s="14"/>
      <c r="PZP23" s="12"/>
      <c r="PZQ23" s="13"/>
      <c r="PZR23" s="12"/>
      <c r="PZS23" s="14"/>
      <c r="PZT23" s="12"/>
      <c r="PZU23" s="14"/>
      <c r="PZV23" s="31"/>
      <c r="PZW23" s="32"/>
      <c r="PZX23" s="32"/>
      <c r="PZY23" s="32"/>
      <c r="PZZ23" s="32"/>
      <c r="QAA23" s="33"/>
      <c r="QAB23" s="12"/>
      <c r="QAC23" s="12"/>
      <c r="QAD23" s="12"/>
      <c r="QAE23" s="14"/>
      <c r="QAF23" s="12"/>
      <c r="QAG23" s="14"/>
      <c r="QAH23" s="12"/>
      <c r="QAI23" s="13"/>
      <c r="QAJ23" s="12"/>
      <c r="QAK23" s="14"/>
      <c r="QAL23" s="12"/>
      <c r="QAM23" s="14"/>
      <c r="QAN23" s="31"/>
      <c r="QAO23" s="32"/>
      <c r="QAP23" s="32"/>
      <c r="QAQ23" s="32"/>
      <c r="QAR23" s="32"/>
      <c r="QAS23" s="33"/>
      <c r="QAT23" s="12"/>
      <c r="QAU23" s="12"/>
      <c r="QAV23" s="12"/>
      <c r="QAW23" s="14"/>
      <c r="QAX23" s="12"/>
      <c r="QAY23" s="14"/>
      <c r="QAZ23" s="12"/>
      <c r="QBA23" s="13"/>
      <c r="QBB23" s="12"/>
      <c r="QBC23" s="14"/>
      <c r="QBD23" s="12"/>
      <c r="QBE23" s="14"/>
      <c r="QBF23" s="31"/>
      <c r="QBG23" s="32"/>
      <c r="QBH23" s="32"/>
      <c r="QBI23" s="32"/>
      <c r="QBJ23" s="32"/>
      <c r="QBK23" s="33"/>
      <c r="QBL23" s="12"/>
      <c r="QBM23" s="12"/>
      <c r="QBN23" s="12"/>
      <c r="QBO23" s="14"/>
      <c r="QBP23" s="12"/>
      <c r="QBQ23" s="14"/>
      <c r="QBR23" s="12"/>
      <c r="QBS23" s="13"/>
      <c r="QBT23" s="12"/>
      <c r="QBU23" s="14"/>
      <c r="QBV23" s="12"/>
      <c r="QBW23" s="14"/>
      <c r="QBX23" s="31"/>
      <c r="QBY23" s="32"/>
      <c r="QBZ23" s="32"/>
      <c r="QCA23" s="32"/>
      <c r="QCB23" s="32"/>
      <c r="QCC23" s="33"/>
      <c r="QCD23" s="12"/>
      <c r="QCE23" s="12"/>
      <c r="QCF23" s="12"/>
      <c r="QCG23" s="14"/>
      <c r="QCH23" s="12"/>
      <c r="QCI23" s="14"/>
      <c r="QCJ23" s="12"/>
      <c r="QCK23" s="13"/>
      <c r="QCL23" s="12"/>
      <c r="QCM23" s="14"/>
      <c r="QCN23" s="12"/>
      <c r="QCO23" s="14"/>
      <c r="QCP23" s="31"/>
      <c r="QCQ23" s="32"/>
      <c r="QCR23" s="32"/>
      <c r="QCS23" s="32"/>
      <c r="QCT23" s="32"/>
      <c r="QCU23" s="33"/>
      <c r="QCV23" s="12"/>
      <c r="QCW23" s="12"/>
      <c r="QCX23" s="12"/>
      <c r="QCY23" s="14"/>
      <c r="QCZ23" s="12"/>
      <c r="QDA23" s="14"/>
      <c r="QDB23" s="12"/>
      <c r="QDC23" s="13"/>
      <c r="QDD23" s="12"/>
      <c r="QDE23" s="14"/>
      <c r="QDF23" s="12"/>
      <c r="QDG23" s="14"/>
      <c r="QDH23" s="31"/>
      <c r="QDI23" s="32"/>
      <c r="QDJ23" s="32"/>
      <c r="QDK23" s="32"/>
      <c r="QDL23" s="32"/>
      <c r="QDM23" s="33"/>
      <c r="QDN23" s="12"/>
      <c r="QDO23" s="12"/>
      <c r="QDP23" s="12"/>
      <c r="QDQ23" s="14"/>
      <c r="QDR23" s="12"/>
      <c r="QDS23" s="14"/>
      <c r="QDT23" s="12"/>
      <c r="QDU23" s="13"/>
      <c r="QDV23" s="12"/>
      <c r="QDW23" s="14"/>
      <c r="QDX23" s="12"/>
      <c r="QDY23" s="14"/>
      <c r="QDZ23" s="31"/>
      <c r="QEA23" s="32"/>
      <c r="QEB23" s="32"/>
      <c r="QEC23" s="32"/>
      <c r="QED23" s="32"/>
      <c r="QEE23" s="33"/>
      <c r="QEF23" s="12"/>
      <c r="QEG23" s="12"/>
      <c r="QEH23" s="12"/>
      <c r="QEI23" s="14"/>
      <c r="QEJ23" s="12"/>
      <c r="QEK23" s="14"/>
      <c r="QEL23" s="12"/>
      <c r="QEM23" s="13"/>
      <c r="QEN23" s="12"/>
      <c r="QEO23" s="14"/>
      <c r="QEP23" s="12"/>
      <c r="QEQ23" s="14"/>
      <c r="QER23" s="31"/>
      <c r="QES23" s="32"/>
      <c r="QET23" s="32"/>
      <c r="QEU23" s="32"/>
      <c r="QEV23" s="32"/>
      <c r="QEW23" s="33"/>
      <c r="QEX23" s="12"/>
      <c r="QEY23" s="12"/>
      <c r="QEZ23" s="12"/>
      <c r="QFA23" s="14"/>
      <c r="QFB23" s="12"/>
      <c r="QFC23" s="14"/>
      <c r="QFD23" s="12"/>
      <c r="QFE23" s="13"/>
      <c r="QFF23" s="12"/>
      <c r="QFG23" s="14"/>
      <c r="QFH23" s="12"/>
      <c r="QFI23" s="14"/>
      <c r="QFJ23" s="31"/>
      <c r="QFK23" s="32"/>
      <c r="QFL23" s="32"/>
      <c r="QFM23" s="32"/>
      <c r="QFN23" s="32"/>
      <c r="QFO23" s="33"/>
      <c r="QFP23" s="12"/>
      <c r="QFQ23" s="12"/>
      <c r="QFR23" s="12"/>
      <c r="QFS23" s="14"/>
      <c r="QFT23" s="12"/>
      <c r="QFU23" s="14"/>
      <c r="QFV23" s="12"/>
      <c r="QFW23" s="13"/>
      <c r="QFX23" s="12"/>
      <c r="QFY23" s="14"/>
      <c r="QFZ23" s="12"/>
      <c r="QGA23" s="14"/>
      <c r="QGB23" s="31"/>
      <c r="QGC23" s="32"/>
      <c r="QGD23" s="32"/>
      <c r="QGE23" s="32"/>
      <c r="QGF23" s="32"/>
      <c r="QGG23" s="33"/>
      <c r="QGH23" s="12"/>
      <c r="QGI23" s="12"/>
      <c r="QGJ23" s="12"/>
      <c r="QGK23" s="14"/>
      <c r="QGL23" s="12"/>
      <c r="QGM23" s="14"/>
      <c r="QGN23" s="12"/>
      <c r="QGO23" s="13"/>
      <c r="QGP23" s="12"/>
      <c r="QGQ23" s="14"/>
      <c r="QGR23" s="12"/>
      <c r="QGS23" s="14"/>
      <c r="QGT23" s="31"/>
      <c r="QGU23" s="32"/>
      <c r="QGV23" s="32"/>
      <c r="QGW23" s="32"/>
      <c r="QGX23" s="32"/>
      <c r="QGY23" s="33"/>
      <c r="QGZ23" s="12"/>
      <c r="QHA23" s="12"/>
      <c r="QHB23" s="12"/>
      <c r="QHC23" s="14"/>
      <c r="QHD23" s="12"/>
      <c r="QHE23" s="14"/>
      <c r="QHF23" s="12"/>
      <c r="QHG23" s="13"/>
      <c r="QHH23" s="12"/>
      <c r="QHI23" s="14"/>
      <c r="QHJ23" s="12"/>
      <c r="QHK23" s="14"/>
      <c r="QHL23" s="31"/>
      <c r="QHM23" s="32"/>
      <c r="QHN23" s="32"/>
      <c r="QHO23" s="32"/>
      <c r="QHP23" s="32"/>
      <c r="QHQ23" s="33"/>
      <c r="QHR23" s="12"/>
      <c r="QHS23" s="12"/>
      <c r="QHT23" s="12"/>
      <c r="QHU23" s="14"/>
      <c r="QHV23" s="12"/>
      <c r="QHW23" s="14"/>
      <c r="QHX23" s="12"/>
      <c r="QHY23" s="13"/>
      <c r="QHZ23" s="12"/>
      <c r="QIA23" s="14"/>
      <c r="QIB23" s="12"/>
      <c r="QIC23" s="14"/>
      <c r="QID23" s="31"/>
      <c r="QIE23" s="32"/>
      <c r="QIF23" s="32"/>
      <c r="QIG23" s="32"/>
      <c r="QIH23" s="32"/>
      <c r="QII23" s="33"/>
      <c r="QIJ23" s="12"/>
      <c r="QIK23" s="12"/>
      <c r="QIL23" s="12"/>
      <c r="QIM23" s="14"/>
      <c r="QIN23" s="12"/>
      <c r="QIO23" s="14"/>
      <c r="QIP23" s="12"/>
      <c r="QIQ23" s="13"/>
      <c r="QIR23" s="12"/>
      <c r="QIS23" s="14"/>
      <c r="QIT23" s="12"/>
      <c r="QIU23" s="14"/>
      <c r="QIV23" s="31"/>
      <c r="QIW23" s="32"/>
      <c r="QIX23" s="32"/>
      <c r="QIY23" s="32"/>
      <c r="QIZ23" s="32"/>
      <c r="QJA23" s="33"/>
      <c r="QJB23" s="12"/>
      <c r="QJC23" s="12"/>
      <c r="QJD23" s="12"/>
      <c r="QJE23" s="14"/>
      <c r="QJF23" s="12"/>
      <c r="QJG23" s="14"/>
      <c r="QJH23" s="12"/>
      <c r="QJI23" s="13"/>
      <c r="QJJ23" s="12"/>
      <c r="QJK23" s="14"/>
      <c r="QJL23" s="12"/>
      <c r="QJM23" s="14"/>
      <c r="QJN23" s="31"/>
      <c r="QJO23" s="32"/>
      <c r="QJP23" s="32"/>
      <c r="QJQ23" s="32"/>
      <c r="QJR23" s="32"/>
      <c r="QJS23" s="33"/>
      <c r="QJT23" s="12"/>
      <c r="QJU23" s="12"/>
      <c r="QJV23" s="12"/>
      <c r="QJW23" s="14"/>
      <c r="QJX23" s="12"/>
      <c r="QJY23" s="14"/>
      <c r="QJZ23" s="12"/>
      <c r="QKA23" s="13"/>
      <c r="QKB23" s="12"/>
      <c r="QKC23" s="14"/>
      <c r="QKD23" s="12"/>
      <c r="QKE23" s="14"/>
      <c r="QKF23" s="31"/>
      <c r="QKG23" s="32"/>
      <c r="QKH23" s="32"/>
      <c r="QKI23" s="32"/>
      <c r="QKJ23" s="32"/>
      <c r="QKK23" s="33"/>
      <c r="QKL23" s="12"/>
      <c r="QKM23" s="12"/>
      <c r="QKN23" s="12"/>
      <c r="QKO23" s="14"/>
      <c r="QKP23" s="12"/>
      <c r="QKQ23" s="14"/>
      <c r="QKR23" s="12"/>
      <c r="QKS23" s="13"/>
      <c r="QKT23" s="12"/>
      <c r="QKU23" s="14"/>
      <c r="QKV23" s="12"/>
      <c r="QKW23" s="14"/>
      <c r="QKX23" s="31"/>
      <c r="QKY23" s="32"/>
      <c r="QKZ23" s="32"/>
      <c r="QLA23" s="32"/>
      <c r="QLB23" s="32"/>
      <c r="QLC23" s="33"/>
      <c r="QLD23" s="12"/>
      <c r="QLE23" s="12"/>
      <c r="QLF23" s="12"/>
      <c r="QLG23" s="14"/>
      <c r="QLH23" s="12"/>
      <c r="QLI23" s="14"/>
      <c r="QLJ23" s="12"/>
      <c r="QLK23" s="13"/>
      <c r="QLL23" s="12"/>
      <c r="QLM23" s="14"/>
      <c r="QLN23" s="12"/>
      <c r="QLO23" s="14"/>
      <c r="QLP23" s="31"/>
      <c r="QLQ23" s="32"/>
      <c r="QLR23" s="32"/>
      <c r="QLS23" s="32"/>
      <c r="QLT23" s="32"/>
      <c r="QLU23" s="33"/>
      <c r="QLV23" s="12"/>
      <c r="QLW23" s="12"/>
      <c r="QLX23" s="12"/>
      <c r="QLY23" s="14"/>
      <c r="QLZ23" s="12"/>
      <c r="QMA23" s="14"/>
      <c r="QMB23" s="12"/>
      <c r="QMC23" s="13"/>
      <c r="QMD23" s="12"/>
      <c r="QME23" s="14"/>
      <c r="QMF23" s="12"/>
      <c r="QMG23" s="14"/>
      <c r="QMH23" s="31"/>
      <c r="QMI23" s="32"/>
      <c r="QMJ23" s="32"/>
      <c r="QMK23" s="32"/>
      <c r="QML23" s="32"/>
      <c r="QMM23" s="33"/>
      <c r="QMN23" s="12"/>
      <c r="QMO23" s="12"/>
      <c r="QMP23" s="12"/>
      <c r="QMQ23" s="14"/>
      <c r="QMR23" s="12"/>
      <c r="QMS23" s="14"/>
      <c r="QMT23" s="12"/>
      <c r="QMU23" s="13"/>
      <c r="QMV23" s="12"/>
      <c r="QMW23" s="14"/>
      <c r="QMX23" s="12"/>
      <c r="QMY23" s="14"/>
      <c r="QMZ23" s="31"/>
      <c r="QNA23" s="32"/>
      <c r="QNB23" s="32"/>
      <c r="QNC23" s="32"/>
      <c r="QND23" s="32"/>
      <c r="QNE23" s="33"/>
      <c r="QNF23" s="12"/>
      <c r="QNG23" s="12"/>
      <c r="QNH23" s="12"/>
      <c r="QNI23" s="14"/>
      <c r="QNJ23" s="12"/>
      <c r="QNK23" s="14"/>
      <c r="QNL23" s="12"/>
      <c r="QNM23" s="13"/>
      <c r="QNN23" s="12"/>
      <c r="QNO23" s="14"/>
      <c r="QNP23" s="12"/>
      <c r="QNQ23" s="14"/>
      <c r="QNR23" s="31"/>
      <c r="QNS23" s="32"/>
      <c r="QNT23" s="32"/>
      <c r="QNU23" s="32"/>
      <c r="QNV23" s="32"/>
      <c r="QNW23" s="33"/>
      <c r="QNX23" s="12"/>
      <c r="QNY23" s="12"/>
      <c r="QNZ23" s="12"/>
      <c r="QOA23" s="14"/>
      <c r="QOB23" s="12"/>
      <c r="QOC23" s="14"/>
      <c r="QOD23" s="12"/>
      <c r="QOE23" s="13"/>
      <c r="QOF23" s="12"/>
      <c r="QOG23" s="14"/>
      <c r="QOH23" s="12"/>
      <c r="QOI23" s="14"/>
      <c r="QOJ23" s="31"/>
      <c r="QOK23" s="32"/>
      <c r="QOL23" s="32"/>
      <c r="QOM23" s="32"/>
      <c r="QON23" s="32"/>
      <c r="QOO23" s="33"/>
      <c r="QOP23" s="12"/>
      <c r="QOQ23" s="12"/>
      <c r="QOR23" s="12"/>
      <c r="QOS23" s="14"/>
      <c r="QOT23" s="12"/>
      <c r="QOU23" s="14"/>
      <c r="QOV23" s="12"/>
      <c r="QOW23" s="13"/>
      <c r="QOX23" s="12"/>
      <c r="QOY23" s="14"/>
      <c r="QOZ23" s="12"/>
      <c r="QPA23" s="14"/>
      <c r="QPB23" s="31"/>
      <c r="QPC23" s="32"/>
      <c r="QPD23" s="32"/>
      <c r="QPE23" s="32"/>
      <c r="QPF23" s="32"/>
      <c r="QPG23" s="33"/>
      <c r="QPH23" s="12"/>
      <c r="QPI23" s="12"/>
      <c r="QPJ23" s="12"/>
      <c r="QPK23" s="14"/>
      <c r="QPL23" s="12"/>
      <c r="QPM23" s="14"/>
      <c r="QPN23" s="12"/>
      <c r="QPO23" s="13"/>
      <c r="QPP23" s="12"/>
      <c r="QPQ23" s="14"/>
      <c r="QPR23" s="12"/>
      <c r="QPS23" s="14"/>
      <c r="QPT23" s="31"/>
      <c r="QPU23" s="32"/>
      <c r="QPV23" s="32"/>
      <c r="QPW23" s="32"/>
      <c r="QPX23" s="32"/>
      <c r="QPY23" s="33"/>
      <c r="QPZ23" s="12"/>
      <c r="QQA23" s="12"/>
      <c r="QQB23" s="12"/>
      <c r="QQC23" s="14"/>
      <c r="QQD23" s="12"/>
      <c r="QQE23" s="14"/>
      <c r="QQF23" s="12"/>
      <c r="QQG23" s="13"/>
      <c r="QQH23" s="12"/>
      <c r="QQI23" s="14"/>
      <c r="QQJ23" s="12"/>
      <c r="QQK23" s="14"/>
      <c r="QQL23" s="31"/>
      <c r="QQM23" s="32"/>
      <c r="QQN23" s="32"/>
      <c r="QQO23" s="32"/>
      <c r="QQP23" s="32"/>
      <c r="QQQ23" s="33"/>
      <c r="QQR23" s="12"/>
      <c r="QQS23" s="12"/>
      <c r="QQT23" s="12"/>
      <c r="QQU23" s="14"/>
      <c r="QQV23" s="12"/>
      <c r="QQW23" s="14"/>
      <c r="QQX23" s="12"/>
      <c r="QQY23" s="13"/>
      <c r="QQZ23" s="12"/>
      <c r="QRA23" s="14"/>
      <c r="QRB23" s="12"/>
      <c r="QRC23" s="14"/>
      <c r="QRD23" s="31"/>
      <c r="QRE23" s="32"/>
      <c r="QRF23" s="32"/>
      <c r="QRG23" s="32"/>
      <c r="QRH23" s="32"/>
      <c r="QRI23" s="33"/>
      <c r="QRJ23" s="12"/>
      <c r="QRK23" s="12"/>
      <c r="QRL23" s="12"/>
      <c r="QRM23" s="14"/>
      <c r="QRN23" s="12"/>
      <c r="QRO23" s="14"/>
      <c r="QRP23" s="12"/>
      <c r="QRQ23" s="13"/>
      <c r="QRR23" s="12"/>
      <c r="QRS23" s="14"/>
      <c r="QRT23" s="12"/>
      <c r="QRU23" s="14"/>
      <c r="QRV23" s="31"/>
      <c r="QRW23" s="32"/>
      <c r="QRX23" s="32"/>
      <c r="QRY23" s="32"/>
      <c r="QRZ23" s="32"/>
      <c r="QSA23" s="33"/>
      <c r="QSB23" s="12"/>
      <c r="QSC23" s="12"/>
      <c r="QSD23" s="12"/>
      <c r="QSE23" s="14"/>
      <c r="QSF23" s="12"/>
      <c r="QSG23" s="14"/>
      <c r="QSH23" s="12"/>
      <c r="QSI23" s="13"/>
      <c r="QSJ23" s="12"/>
      <c r="QSK23" s="14"/>
      <c r="QSL23" s="12"/>
      <c r="QSM23" s="14"/>
      <c r="QSN23" s="31"/>
      <c r="QSO23" s="32"/>
      <c r="QSP23" s="32"/>
      <c r="QSQ23" s="32"/>
      <c r="QSR23" s="32"/>
      <c r="QSS23" s="33"/>
      <c r="QST23" s="12"/>
      <c r="QSU23" s="12"/>
      <c r="QSV23" s="12"/>
      <c r="QSW23" s="14"/>
      <c r="QSX23" s="12"/>
      <c r="QSY23" s="14"/>
      <c r="QSZ23" s="12"/>
      <c r="QTA23" s="13"/>
      <c r="QTB23" s="12"/>
      <c r="QTC23" s="14"/>
      <c r="QTD23" s="12"/>
      <c r="QTE23" s="14"/>
      <c r="QTF23" s="31"/>
      <c r="QTG23" s="32"/>
      <c r="QTH23" s="32"/>
      <c r="QTI23" s="32"/>
      <c r="QTJ23" s="32"/>
      <c r="QTK23" s="33"/>
      <c r="QTL23" s="12"/>
      <c r="QTM23" s="12"/>
      <c r="QTN23" s="12"/>
      <c r="QTO23" s="14"/>
      <c r="QTP23" s="12"/>
      <c r="QTQ23" s="14"/>
      <c r="QTR23" s="12"/>
      <c r="QTS23" s="13"/>
      <c r="QTT23" s="12"/>
      <c r="QTU23" s="14"/>
      <c r="QTV23" s="12"/>
      <c r="QTW23" s="14"/>
      <c r="QTX23" s="31"/>
      <c r="QTY23" s="32"/>
      <c r="QTZ23" s="32"/>
      <c r="QUA23" s="32"/>
      <c r="QUB23" s="32"/>
      <c r="QUC23" s="33"/>
      <c r="QUD23" s="12"/>
      <c r="QUE23" s="12"/>
      <c r="QUF23" s="12"/>
      <c r="QUG23" s="14"/>
      <c r="QUH23" s="12"/>
      <c r="QUI23" s="14"/>
      <c r="QUJ23" s="12"/>
      <c r="QUK23" s="13"/>
      <c r="QUL23" s="12"/>
      <c r="QUM23" s="14"/>
      <c r="QUN23" s="12"/>
      <c r="QUO23" s="14"/>
      <c r="QUP23" s="31"/>
      <c r="QUQ23" s="32"/>
      <c r="QUR23" s="32"/>
      <c r="QUS23" s="32"/>
      <c r="QUT23" s="32"/>
      <c r="QUU23" s="33"/>
      <c r="QUV23" s="12"/>
      <c r="QUW23" s="12"/>
      <c r="QUX23" s="12"/>
      <c r="QUY23" s="14"/>
      <c r="QUZ23" s="12"/>
      <c r="QVA23" s="14"/>
      <c r="QVB23" s="12"/>
      <c r="QVC23" s="13"/>
      <c r="QVD23" s="12"/>
      <c r="QVE23" s="14"/>
      <c r="QVF23" s="12"/>
      <c r="QVG23" s="14"/>
      <c r="QVH23" s="31"/>
      <c r="QVI23" s="32"/>
      <c r="QVJ23" s="32"/>
      <c r="QVK23" s="32"/>
      <c r="QVL23" s="32"/>
      <c r="QVM23" s="33"/>
      <c r="QVN23" s="12"/>
      <c r="QVO23" s="12"/>
      <c r="QVP23" s="12"/>
      <c r="QVQ23" s="14"/>
      <c r="QVR23" s="12"/>
      <c r="QVS23" s="14"/>
      <c r="QVT23" s="12"/>
      <c r="QVU23" s="13"/>
      <c r="QVV23" s="12"/>
      <c r="QVW23" s="14"/>
      <c r="QVX23" s="12"/>
      <c r="QVY23" s="14"/>
      <c r="QVZ23" s="31"/>
      <c r="QWA23" s="32"/>
      <c r="QWB23" s="32"/>
      <c r="QWC23" s="32"/>
      <c r="QWD23" s="32"/>
      <c r="QWE23" s="33"/>
      <c r="QWF23" s="12"/>
      <c r="QWG23" s="12"/>
      <c r="QWH23" s="12"/>
      <c r="QWI23" s="14"/>
      <c r="QWJ23" s="12"/>
      <c r="QWK23" s="14"/>
      <c r="QWL23" s="12"/>
      <c r="QWM23" s="13"/>
      <c r="QWN23" s="12"/>
      <c r="QWO23" s="14"/>
      <c r="QWP23" s="12"/>
      <c r="QWQ23" s="14"/>
      <c r="QWR23" s="31"/>
      <c r="QWS23" s="32"/>
      <c r="QWT23" s="32"/>
      <c r="QWU23" s="32"/>
      <c r="QWV23" s="32"/>
      <c r="QWW23" s="33"/>
      <c r="QWX23" s="12"/>
      <c r="QWY23" s="12"/>
      <c r="QWZ23" s="12"/>
      <c r="QXA23" s="14"/>
      <c r="QXB23" s="12"/>
      <c r="QXC23" s="14"/>
      <c r="QXD23" s="12"/>
      <c r="QXE23" s="13"/>
      <c r="QXF23" s="12"/>
      <c r="QXG23" s="14"/>
      <c r="QXH23" s="12"/>
      <c r="QXI23" s="14"/>
      <c r="QXJ23" s="31"/>
      <c r="QXK23" s="32"/>
      <c r="QXL23" s="32"/>
      <c r="QXM23" s="32"/>
      <c r="QXN23" s="32"/>
      <c r="QXO23" s="33"/>
      <c r="QXP23" s="12"/>
      <c r="QXQ23" s="12"/>
      <c r="QXR23" s="12"/>
      <c r="QXS23" s="14"/>
      <c r="QXT23" s="12"/>
      <c r="QXU23" s="14"/>
      <c r="QXV23" s="12"/>
      <c r="QXW23" s="13"/>
      <c r="QXX23" s="12"/>
      <c r="QXY23" s="14"/>
      <c r="QXZ23" s="12"/>
      <c r="QYA23" s="14"/>
      <c r="QYB23" s="31"/>
      <c r="QYC23" s="32"/>
      <c r="QYD23" s="32"/>
      <c r="QYE23" s="32"/>
      <c r="QYF23" s="32"/>
      <c r="QYG23" s="33"/>
      <c r="QYH23" s="12"/>
      <c r="QYI23" s="12"/>
      <c r="QYJ23" s="12"/>
      <c r="QYK23" s="14"/>
      <c r="QYL23" s="12"/>
      <c r="QYM23" s="14"/>
      <c r="QYN23" s="12"/>
      <c r="QYO23" s="13"/>
      <c r="QYP23" s="12"/>
      <c r="QYQ23" s="14"/>
      <c r="QYR23" s="12"/>
      <c r="QYS23" s="14"/>
      <c r="QYT23" s="31"/>
      <c r="QYU23" s="32"/>
      <c r="QYV23" s="32"/>
      <c r="QYW23" s="32"/>
      <c r="QYX23" s="32"/>
      <c r="QYY23" s="33"/>
      <c r="QYZ23" s="12"/>
      <c r="QZA23" s="12"/>
      <c r="QZB23" s="12"/>
      <c r="QZC23" s="14"/>
      <c r="QZD23" s="12"/>
      <c r="QZE23" s="14"/>
      <c r="QZF23" s="12"/>
      <c r="QZG23" s="13"/>
      <c r="QZH23" s="12"/>
      <c r="QZI23" s="14"/>
      <c r="QZJ23" s="12"/>
      <c r="QZK23" s="14"/>
      <c r="QZL23" s="31"/>
      <c r="QZM23" s="32"/>
      <c r="QZN23" s="32"/>
      <c r="QZO23" s="32"/>
      <c r="QZP23" s="32"/>
      <c r="QZQ23" s="33"/>
      <c r="QZR23" s="12"/>
      <c r="QZS23" s="12"/>
      <c r="QZT23" s="12"/>
      <c r="QZU23" s="14"/>
      <c r="QZV23" s="12"/>
      <c r="QZW23" s="14"/>
      <c r="QZX23" s="12"/>
      <c r="QZY23" s="13"/>
      <c r="QZZ23" s="12"/>
      <c r="RAA23" s="14"/>
      <c r="RAB23" s="12"/>
      <c r="RAC23" s="14"/>
      <c r="RAD23" s="31"/>
      <c r="RAE23" s="32"/>
      <c r="RAF23" s="32"/>
      <c r="RAG23" s="32"/>
      <c r="RAH23" s="32"/>
      <c r="RAI23" s="33"/>
      <c r="RAJ23" s="12"/>
      <c r="RAK23" s="12"/>
      <c r="RAL23" s="12"/>
      <c r="RAM23" s="14"/>
      <c r="RAN23" s="12"/>
      <c r="RAO23" s="14"/>
      <c r="RAP23" s="12"/>
      <c r="RAQ23" s="13"/>
      <c r="RAR23" s="12"/>
      <c r="RAS23" s="14"/>
      <c r="RAT23" s="12"/>
      <c r="RAU23" s="14"/>
      <c r="RAV23" s="31"/>
      <c r="RAW23" s="32"/>
      <c r="RAX23" s="32"/>
      <c r="RAY23" s="32"/>
      <c r="RAZ23" s="32"/>
      <c r="RBA23" s="33"/>
      <c r="RBB23" s="12"/>
      <c r="RBC23" s="12"/>
      <c r="RBD23" s="12"/>
      <c r="RBE23" s="14"/>
      <c r="RBF23" s="12"/>
      <c r="RBG23" s="14"/>
      <c r="RBH23" s="12"/>
      <c r="RBI23" s="13"/>
      <c r="RBJ23" s="12"/>
      <c r="RBK23" s="14"/>
      <c r="RBL23" s="12"/>
      <c r="RBM23" s="14"/>
      <c r="RBN23" s="31"/>
      <c r="RBO23" s="32"/>
      <c r="RBP23" s="32"/>
      <c r="RBQ23" s="32"/>
      <c r="RBR23" s="32"/>
      <c r="RBS23" s="33"/>
      <c r="RBT23" s="12"/>
      <c r="RBU23" s="12"/>
      <c r="RBV23" s="12"/>
      <c r="RBW23" s="14"/>
      <c r="RBX23" s="12"/>
      <c r="RBY23" s="14"/>
      <c r="RBZ23" s="12"/>
      <c r="RCA23" s="13"/>
      <c r="RCB23" s="12"/>
      <c r="RCC23" s="14"/>
      <c r="RCD23" s="12"/>
      <c r="RCE23" s="14"/>
      <c r="RCF23" s="31"/>
      <c r="RCG23" s="32"/>
      <c r="RCH23" s="32"/>
      <c r="RCI23" s="32"/>
      <c r="RCJ23" s="32"/>
      <c r="RCK23" s="33"/>
      <c r="RCL23" s="12"/>
      <c r="RCM23" s="12"/>
      <c r="RCN23" s="12"/>
      <c r="RCO23" s="14"/>
      <c r="RCP23" s="12"/>
      <c r="RCQ23" s="14"/>
      <c r="RCR23" s="12"/>
      <c r="RCS23" s="13"/>
      <c r="RCT23" s="12"/>
      <c r="RCU23" s="14"/>
      <c r="RCV23" s="12"/>
      <c r="RCW23" s="14"/>
      <c r="RCX23" s="31"/>
      <c r="RCY23" s="32"/>
      <c r="RCZ23" s="32"/>
      <c r="RDA23" s="32"/>
      <c r="RDB23" s="32"/>
      <c r="RDC23" s="33"/>
      <c r="RDD23" s="12"/>
      <c r="RDE23" s="12"/>
      <c r="RDF23" s="12"/>
      <c r="RDG23" s="14"/>
      <c r="RDH23" s="12"/>
      <c r="RDI23" s="14"/>
      <c r="RDJ23" s="12"/>
      <c r="RDK23" s="13"/>
      <c r="RDL23" s="12"/>
      <c r="RDM23" s="14"/>
      <c r="RDN23" s="12"/>
      <c r="RDO23" s="14"/>
      <c r="RDP23" s="31"/>
      <c r="RDQ23" s="32"/>
      <c r="RDR23" s="32"/>
      <c r="RDS23" s="32"/>
      <c r="RDT23" s="32"/>
      <c r="RDU23" s="33"/>
      <c r="RDV23" s="12"/>
      <c r="RDW23" s="12"/>
      <c r="RDX23" s="12"/>
      <c r="RDY23" s="14"/>
      <c r="RDZ23" s="12"/>
      <c r="REA23" s="14"/>
      <c r="REB23" s="12"/>
      <c r="REC23" s="13"/>
      <c r="RED23" s="12"/>
      <c r="REE23" s="14"/>
      <c r="REF23" s="12"/>
      <c r="REG23" s="14"/>
      <c r="REH23" s="31"/>
      <c r="REI23" s="32"/>
      <c r="REJ23" s="32"/>
      <c r="REK23" s="32"/>
      <c r="REL23" s="32"/>
      <c r="REM23" s="33"/>
      <c r="REN23" s="12"/>
      <c r="REO23" s="12"/>
      <c r="REP23" s="12"/>
      <c r="REQ23" s="14"/>
      <c r="RER23" s="12"/>
      <c r="RES23" s="14"/>
      <c r="RET23" s="12"/>
      <c r="REU23" s="13"/>
      <c r="REV23" s="12"/>
      <c r="REW23" s="14"/>
      <c r="REX23" s="12"/>
      <c r="REY23" s="14"/>
      <c r="REZ23" s="31"/>
      <c r="RFA23" s="32"/>
      <c r="RFB23" s="32"/>
      <c r="RFC23" s="32"/>
      <c r="RFD23" s="32"/>
      <c r="RFE23" s="33"/>
      <c r="RFF23" s="12"/>
      <c r="RFG23" s="12"/>
      <c r="RFH23" s="12"/>
      <c r="RFI23" s="14"/>
      <c r="RFJ23" s="12"/>
      <c r="RFK23" s="14"/>
      <c r="RFL23" s="12"/>
      <c r="RFM23" s="13"/>
      <c r="RFN23" s="12"/>
      <c r="RFO23" s="14"/>
      <c r="RFP23" s="12"/>
      <c r="RFQ23" s="14"/>
      <c r="RFR23" s="31"/>
      <c r="RFS23" s="32"/>
      <c r="RFT23" s="32"/>
      <c r="RFU23" s="32"/>
      <c r="RFV23" s="32"/>
      <c r="RFW23" s="33"/>
      <c r="RFX23" s="12"/>
      <c r="RFY23" s="12"/>
      <c r="RFZ23" s="12"/>
      <c r="RGA23" s="14"/>
      <c r="RGB23" s="12"/>
      <c r="RGC23" s="14"/>
      <c r="RGD23" s="12"/>
      <c r="RGE23" s="13"/>
      <c r="RGF23" s="12"/>
      <c r="RGG23" s="14"/>
      <c r="RGH23" s="12"/>
      <c r="RGI23" s="14"/>
      <c r="RGJ23" s="31"/>
      <c r="RGK23" s="32"/>
      <c r="RGL23" s="32"/>
      <c r="RGM23" s="32"/>
      <c r="RGN23" s="32"/>
      <c r="RGO23" s="33"/>
      <c r="RGP23" s="12"/>
      <c r="RGQ23" s="12"/>
      <c r="RGR23" s="12"/>
      <c r="RGS23" s="14"/>
      <c r="RGT23" s="12"/>
      <c r="RGU23" s="14"/>
      <c r="RGV23" s="12"/>
      <c r="RGW23" s="13"/>
      <c r="RGX23" s="12"/>
      <c r="RGY23" s="14"/>
      <c r="RGZ23" s="12"/>
      <c r="RHA23" s="14"/>
      <c r="RHB23" s="31"/>
      <c r="RHC23" s="32"/>
      <c r="RHD23" s="32"/>
      <c r="RHE23" s="32"/>
      <c r="RHF23" s="32"/>
      <c r="RHG23" s="33"/>
      <c r="RHH23" s="12"/>
      <c r="RHI23" s="12"/>
      <c r="RHJ23" s="12"/>
      <c r="RHK23" s="14"/>
      <c r="RHL23" s="12"/>
      <c r="RHM23" s="14"/>
      <c r="RHN23" s="12"/>
      <c r="RHO23" s="13"/>
      <c r="RHP23" s="12"/>
      <c r="RHQ23" s="14"/>
      <c r="RHR23" s="12"/>
      <c r="RHS23" s="14"/>
      <c r="RHT23" s="31"/>
      <c r="RHU23" s="32"/>
      <c r="RHV23" s="32"/>
      <c r="RHW23" s="32"/>
      <c r="RHX23" s="32"/>
      <c r="RHY23" s="33"/>
      <c r="RHZ23" s="12"/>
      <c r="RIA23" s="12"/>
      <c r="RIB23" s="12"/>
      <c r="RIC23" s="14"/>
      <c r="RID23" s="12"/>
      <c r="RIE23" s="14"/>
      <c r="RIF23" s="12"/>
      <c r="RIG23" s="13"/>
      <c r="RIH23" s="12"/>
      <c r="RII23" s="14"/>
      <c r="RIJ23" s="12"/>
      <c r="RIK23" s="14"/>
      <c r="RIL23" s="31"/>
      <c r="RIM23" s="32"/>
      <c r="RIN23" s="32"/>
      <c r="RIO23" s="32"/>
      <c r="RIP23" s="32"/>
      <c r="RIQ23" s="33"/>
      <c r="RIR23" s="12"/>
      <c r="RIS23" s="12"/>
      <c r="RIT23" s="12"/>
      <c r="RIU23" s="14"/>
      <c r="RIV23" s="12"/>
      <c r="RIW23" s="14"/>
      <c r="RIX23" s="12"/>
      <c r="RIY23" s="13"/>
      <c r="RIZ23" s="12"/>
      <c r="RJA23" s="14"/>
      <c r="RJB23" s="12"/>
      <c r="RJC23" s="14"/>
      <c r="RJD23" s="31"/>
      <c r="RJE23" s="32"/>
      <c r="RJF23" s="32"/>
      <c r="RJG23" s="32"/>
      <c r="RJH23" s="32"/>
      <c r="RJI23" s="33"/>
      <c r="RJJ23" s="12"/>
      <c r="RJK23" s="12"/>
      <c r="RJL23" s="12"/>
      <c r="RJM23" s="14"/>
      <c r="RJN23" s="12"/>
      <c r="RJO23" s="14"/>
      <c r="RJP23" s="12"/>
      <c r="RJQ23" s="13"/>
      <c r="RJR23" s="12"/>
      <c r="RJS23" s="14"/>
      <c r="RJT23" s="12"/>
      <c r="RJU23" s="14"/>
      <c r="RJV23" s="31"/>
      <c r="RJW23" s="32"/>
      <c r="RJX23" s="32"/>
      <c r="RJY23" s="32"/>
      <c r="RJZ23" s="32"/>
      <c r="RKA23" s="33"/>
      <c r="RKB23" s="12"/>
      <c r="RKC23" s="12"/>
      <c r="RKD23" s="12"/>
      <c r="RKE23" s="14"/>
      <c r="RKF23" s="12"/>
      <c r="RKG23" s="14"/>
      <c r="RKH23" s="12"/>
      <c r="RKI23" s="13"/>
      <c r="RKJ23" s="12"/>
      <c r="RKK23" s="14"/>
      <c r="RKL23" s="12"/>
      <c r="RKM23" s="14"/>
      <c r="RKN23" s="31"/>
      <c r="RKO23" s="32"/>
      <c r="RKP23" s="32"/>
      <c r="RKQ23" s="32"/>
      <c r="RKR23" s="32"/>
      <c r="RKS23" s="33"/>
      <c r="RKT23" s="12"/>
      <c r="RKU23" s="12"/>
      <c r="RKV23" s="12"/>
      <c r="RKW23" s="14"/>
      <c r="RKX23" s="12"/>
      <c r="RKY23" s="14"/>
      <c r="RKZ23" s="12"/>
      <c r="RLA23" s="13"/>
      <c r="RLB23" s="12"/>
      <c r="RLC23" s="14"/>
      <c r="RLD23" s="12"/>
      <c r="RLE23" s="14"/>
      <c r="RLF23" s="31"/>
      <c r="RLG23" s="32"/>
      <c r="RLH23" s="32"/>
      <c r="RLI23" s="32"/>
      <c r="RLJ23" s="32"/>
      <c r="RLK23" s="33"/>
      <c r="RLL23" s="12"/>
      <c r="RLM23" s="12"/>
      <c r="RLN23" s="12"/>
      <c r="RLO23" s="14"/>
      <c r="RLP23" s="12"/>
      <c r="RLQ23" s="14"/>
      <c r="RLR23" s="12"/>
      <c r="RLS23" s="13"/>
      <c r="RLT23" s="12"/>
      <c r="RLU23" s="14"/>
      <c r="RLV23" s="12"/>
      <c r="RLW23" s="14"/>
      <c r="RLX23" s="31"/>
      <c r="RLY23" s="32"/>
      <c r="RLZ23" s="32"/>
      <c r="RMA23" s="32"/>
      <c r="RMB23" s="32"/>
      <c r="RMC23" s="33"/>
      <c r="RMD23" s="12"/>
      <c r="RME23" s="12"/>
      <c r="RMF23" s="12"/>
      <c r="RMG23" s="14"/>
      <c r="RMH23" s="12"/>
      <c r="RMI23" s="14"/>
      <c r="RMJ23" s="12"/>
      <c r="RMK23" s="13"/>
      <c r="RML23" s="12"/>
      <c r="RMM23" s="14"/>
      <c r="RMN23" s="12"/>
      <c r="RMO23" s="14"/>
      <c r="RMP23" s="31"/>
      <c r="RMQ23" s="32"/>
      <c r="RMR23" s="32"/>
      <c r="RMS23" s="32"/>
      <c r="RMT23" s="32"/>
      <c r="RMU23" s="33"/>
      <c r="RMV23" s="12"/>
      <c r="RMW23" s="12"/>
      <c r="RMX23" s="12"/>
      <c r="RMY23" s="14"/>
      <c r="RMZ23" s="12"/>
      <c r="RNA23" s="14"/>
      <c r="RNB23" s="12"/>
      <c r="RNC23" s="13"/>
      <c r="RND23" s="12"/>
      <c r="RNE23" s="14"/>
      <c r="RNF23" s="12"/>
      <c r="RNG23" s="14"/>
      <c r="RNH23" s="31"/>
      <c r="RNI23" s="32"/>
      <c r="RNJ23" s="32"/>
      <c r="RNK23" s="32"/>
      <c r="RNL23" s="32"/>
      <c r="RNM23" s="33"/>
      <c r="RNN23" s="12"/>
      <c r="RNO23" s="12"/>
      <c r="RNP23" s="12"/>
      <c r="RNQ23" s="14"/>
      <c r="RNR23" s="12"/>
      <c r="RNS23" s="14"/>
      <c r="RNT23" s="12"/>
      <c r="RNU23" s="13"/>
      <c r="RNV23" s="12"/>
      <c r="RNW23" s="14"/>
      <c r="RNX23" s="12"/>
      <c r="RNY23" s="14"/>
      <c r="RNZ23" s="31"/>
      <c r="ROA23" s="32"/>
      <c r="ROB23" s="32"/>
      <c r="ROC23" s="32"/>
      <c r="ROD23" s="32"/>
      <c r="ROE23" s="33"/>
      <c r="ROF23" s="12"/>
      <c r="ROG23" s="12"/>
      <c r="ROH23" s="12"/>
      <c r="ROI23" s="14"/>
      <c r="ROJ23" s="12"/>
      <c r="ROK23" s="14"/>
      <c r="ROL23" s="12"/>
      <c r="ROM23" s="13"/>
      <c r="RON23" s="12"/>
      <c r="ROO23" s="14"/>
      <c r="ROP23" s="12"/>
      <c r="ROQ23" s="14"/>
      <c r="ROR23" s="31"/>
      <c r="ROS23" s="32"/>
      <c r="ROT23" s="32"/>
      <c r="ROU23" s="32"/>
      <c r="ROV23" s="32"/>
      <c r="ROW23" s="33"/>
      <c r="ROX23" s="12"/>
      <c r="ROY23" s="12"/>
      <c r="ROZ23" s="12"/>
      <c r="RPA23" s="14"/>
      <c r="RPB23" s="12"/>
      <c r="RPC23" s="14"/>
      <c r="RPD23" s="12"/>
      <c r="RPE23" s="13"/>
      <c r="RPF23" s="12"/>
      <c r="RPG23" s="14"/>
      <c r="RPH23" s="12"/>
      <c r="RPI23" s="14"/>
      <c r="RPJ23" s="31"/>
      <c r="RPK23" s="32"/>
      <c r="RPL23" s="32"/>
      <c r="RPM23" s="32"/>
      <c r="RPN23" s="32"/>
      <c r="RPO23" s="33"/>
      <c r="RPP23" s="12"/>
      <c r="RPQ23" s="12"/>
      <c r="RPR23" s="12"/>
      <c r="RPS23" s="14"/>
      <c r="RPT23" s="12"/>
      <c r="RPU23" s="14"/>
      <c r="RPV23" s="12"/>
      <c r="RPW23" s="13"/>
      <c r="RPX23" s="12"/>
      <c r="RPY23" s="14"/>
      <c r="RPZ23" s="12"/>
      <c r="RQA23" s="14"/>
      <c r="RQB23" s="31"/>
      <c r="RQC23" s="32"/>
      <c r="RQD23" s="32"/>
      <c r="RQE23" s="32"/>
      <c r="RQF23" s="32"/>
      <c r="RQG23" s="33"/>
      <c r="RQH23" s="12"/>
      <c r="RQI23" s="12"/>
      <c r="RQJ23" s="12"/>
      <c r="RQK23" s="14"/>
      <c r="RQL23" s="12"/>
      <c r="RQM23" s="14"/>
      <c r="RQN23" s="12"/>
      <c r="RQO23" s="13"/>
      <c r="RQP23" s="12"/>
      <c r="RQQ23" s="14"/>
      <c r="RQR23" s="12"/>
      <c r="RQS23" s="14"/>
      <c r="RQT23" s="31"/>
      <c r="RQU23" s="32"/>
      <c r="RQV23" s="32"/>
      <c r="RQW23" s="32"/>
      <c r="RQX23" s="32"/>
      <c r="RQY23" s="33"/>
      <c r="RQZ23" s="12"/>
      <c r="RRA23" s="12"/>
      <c r="RRB23" s="12"/>
      <c r="RRC23" s="14"/>
      <c r="RRD23" s="12"/>
      <c r="RRE23" s="14"/>
      <c r="RRF23" s="12"/>
      <c r="RRG23" s="13"/>
      <c r="RRH23" s="12"/>
      <c r="RRI23" s="14"/>
      <c r="RRJ23" s="12"/>
      <c r="RRK23" s="14"/>
      <c r="RRL23" s="31"/>
      <c r="RRM23" s="32"/>
      <c r="RRN23" s="32"/>
      <c r="RRO23" s="32"/>
      <c r="RRP23" s="32"/>
      <c r="RRQ23" s="33"/>
      <c r="RRR23" s="12"/>
      <c r="RRS23" s="12"/>
      <c r="RRT23" s="12"/>
      <c r="RRU23" s="14"/>
      <c r="RRV23" s="12"/>
      <c r="RRW23" s="14"/>
      <c r="RRX23" s="12"/>
      <c r="RRY23" s="13"/>
      <c r="RRZ23" s="12"/>
      <c r="RSA23" s="14"/>
      <c r="RSB23" s="12"/>
      <c r="RSC23" s="14"/>
      <c r="RSD23" s="31"/>
      <c r="RSE23" s="32"/>
      <c r="RSF23" s="32"/>
      <c r="RSG23" s="32"/>
      <c r="RSH23" s="32"/>
      <c r="RSI23" s="33"/>
      <c r="RSJ23" s="12"/>
      <c r="RSK23" s="12"/>
      <c r="RSL23" s="12"/>
      <c r="RSM23" s="14"/>
      <c r="RSN23" s="12"/>
      <c r="RSO23" s="14"/>
      <c r="RSP23" s="12"/>
      <c r="RSQ23" s="13"/>
      <c r="RSR23" s="12"/>
      <c r="RSS23" s="14"/>
      <c r="RST23" s="12"/>
      <c r="RSU23" s="14"/>
      <c r="RSV23" s="31"/>
      <c r="RSW23" s="32"/>
      <c r="RSX23" s="32"/>
      <c r="RSY23" s="32"/>
      <c r="RSZ23" s="32"/>
      <c r="RTA23" s="33"/>
      <c r="RTB23" s="12"/>
      <c r="RTC23" s="12"/>
      <c r="RTD23" s="12"/>
      <c r="RTE23" s="14"/>
      <c r="RTF23" s="12"/>
      <c r="RTG23" s="14"/>
      <c r="RTH23" s="12"/>
      <c r="RTI23" s="13"/>
      <c r="RTJ23" s="12"/>
      <c r="RTK23" s="14"/>
      <c r="RTL23" s="12"/>
      <c r="RTM23" s="14"/>
      <c r="RTN23" s="31"/>
      <c r="RTO23" s="32"/>
      <c r="RTP23" s="32"/>
      <c r="RTQ23" s="32"/>
      <c r="RTR23" s="32"/>
      <c r="RTS23" s="33"/>
      <c r="RTT23" s="12"/>
      <c r="RTU23" s="12"/>
      <c r="RTV23" s="12"/>
      <c r="RTW23" s="14"/>
      <c r="RTX23" s="12"/>
      <c r="RTY23" s="14"/>
      <c r="RTZ23" s="12"/>
      <c r="RUA23" s="13"/>
      <c r="RUB23" s="12"/>
      <c r="RUC23" s="14"/>
      <c r="RUD23" s="12"/>
      <c r="RUE23" s="14"/>
      <c r="RUF23" s="31"/>
      <c r="RUG23" s="32"/>
      <c r="RUH23" s="32"/>
      <c r="RUI23" s="32"/>
      <c r="RUJ23" s="32"/>
      <c r="RUK23" s="33"/>
      <c r="RUL23" s="12"/>
      <c r="RUM23" s="12"/>
      <c r="RUN23" s="12"/>
      <c r="RUO23" s="14"/>
      <c r="RUP23" s="12"/>
      <c r="RUQ23" s="14"/>
      <c r="RUR23" s="12"/>
      <c r="RUS23" s="13"/>
      <c r="RUT23" s="12"/>
      <c r="RUU23" s="14"/>
      <c r="RUV23" s="12"/>
      <c r="RUW23" s="14"/>
      <c r="RUX23" s="31"/>
      <c r="RUY23" s="32"/>
      <c r="RUZ23" s="32"/>
      <c r="RVA23" s="32"/>
      <c r="RVB23" s="32"/>
      <c r="RVC23" s="33"/>
      <c r="RVD23" s="12"/>
      <c r="RVE23" s="12"/>
      <c r="RVF23" s="12"/>
      <c r="RVG23" s="14"/>
      <c r="RVH23" s="12"/>
      <c r="RVI23" s="14"/>
      <c r="RVJ23" s="12"/>
      <c r="RVK23" s="13"/>
      <c r="RVL23" s="12"/>
      <c r="RVM23" s="14"/>
      <c r="RVN23" s="12"/>
      <c r="RVO23" s="14"/>
      <c r="RVP23" s="31"/>
      <c r="RVQ23" s="32"/>
      <c r="RVR23" s="32"/>
      <c r="RVS23" s="32"/>
      <c r="RVT23" s="32"/>
      <c r="RVU23" s="33"/>
      <c r="RVV23" s="12"/>
      <c r="RVW23" s="12"/>
      <c r="RVX23" s="12"/>
      <c r="RVY23" s="14"/>
      <c r="RVZ23" s="12"/>
      <c r="RWA23" s="14"/>
      <c r="RWB23" s="12"/>
      <c r="RWC23" s="13"/>
      <c r="RWD23" s="12"/>
      <c r="RWE23" s="14"/>
      <c r="RWF23" s="12"/>
      <c r="RWG23" s="14"/>
      <c r="RWH23" s="31"/>
      <c r="RWI23" s="32"/>
      <c r="RWJ23" s="32"/>
      <c r="RWK23" s="32"/>
      <c r="RWL23" s="32"/>
      <c r="RWM23" s="33"/>
      <c r="RWN23" s="12"/>
      <c r="RWO23" s="12"/>
      <c r="RWP23" s="12"/>
      <c r="RWQ23" s="14"/>
      <c r="RWR23" s="12"/>
      <c r="RWS23" s="14"/>
      <c r="RWT23" s="12"/>
      <c r="RWU23" s="13"/>
      <c r="RWV23" s="12"/>
      <c r="RWW23" s="14"/>
      <c r="RWX23" s="12"/>
      <c r="RWY23" s="14"/>
      <c r="RWZ23" s="31"/>
      <c r="RXA23" s="32"/>
      <c r="RXB23" s="32"/>
      <c r="RXC23" s="32"/>
      <c r="RXD23" s="32"/>
      <c r="RXE23" s="33"/>
      <c r="RXF23" s="12"/>
      <c r="RXG23" s="12"/>
      <c r="RXH23" s="12"/>
      <c r="RXI23" s="14"/>
      <c r="RXJ23" s="12"/>
      <c r="RXK23" s="14"/>
      <c r="RXL23" s="12"/>
      <c r="RXM23" s="13"/>
      <c r="RXN23" s="12"/>
      <c r="RXO23" s="14"/>
      <c r="RXP23" s="12"/>
      <c r="RXQ23" s="14"/>
      <c r="RXR23" s="31"/>
      <c r="RXS23" s="32"/>
      <c r="RXT23" s="32"/>
      <c r="RXU23" s="32"/>
      <c r="RXV23" s="32"/>
      <c r="RXW23" s="33"/>
      <c r="RXX23" s="12"/>
      <c r="RXY23" s="12"/>
      <c r="RXZ23" s="12"/>
      <c r="RYA23" s="14"/>
      <c r="RYB23" s="12"/>
      <c r="RYC23" s="14"/>
      <c r="RYD23" s="12"/>
      <c r="RYE23" s="13"/>
      <c r="RYF23" s="12"/>
      <c r="RYG23" s="14"/>
      <c r="RYH23" s="12"/>
      <c r="RYI23" s="14"/>
      <c r="RYJ23" s="31"/>
      <c r="RYK23" s="32"/>
      <c r="RYL23" s="32"/>
      <c r="RYM23" s="32"/>
      <c r="RYN23" s="32"/>
      <c r="RYO23" s="33"/>
      <c r="RYP23" s="12"/>
      <c r="RYQ23" s="12"/>
      <c r="RYR23" s="12"/>
      <c r="RYS23" s="14"/>
      <c r="RYT23" s="12"/>
      <c r="RYU23" s="14"/>
      <c r="RYV23" s="12"/>
      <c r="RYW23" s="13"/>
      <c r="RYX23" s="12"/>
      <c r="RYY23" s="14"/>
      <c r="RYZ23" s="12"/>
      <c r="RZA23" s="14"/>
      <c r="RZB23" s="31"/>
      <c r="RZC23" s="32"/>
      <c r="RZD23" s="32"/>
      <c r="RZE23" s="32"/>
      <c r="RZF23" s="32"/>
      <c r="RZG23" s="33"/>
      <c r="RZH23" s="12"/>
      <c r="RZI23" s="12"/>
      <c r="RZJ23" s="12"/>
      <c r="RZK23" s="14"/>
      <c r="RZL23" s="12"/>
      <c r="RZM23" s="14"/>
      <c r="RZN23" s="12"/>
      <c r="RZO23" s="13"/>
      <c r="RZP23" s="12"/>
      <c r="RZQ23" s="14"/>
      <c r="RZR23" s="12"/>
      <c r="RZS23" s="14"/>
      <c r="RZT23" s="31"/>
      <c r="RZU23" s="32"/>
      <c r="RZV23" s="32"/>
      <c r="RZW23" s="32"/>
      <c r="RZX23" s="32"/>
      <c r="RZY23" s="33"/>
      <c r="RZZ23" s="12"/>
      <c r="SAA23" s="12"/>
      <c r="SAB23" s="12"/>
      <c r="SAC23" s="14"/>
      <c r="SAD23" s="12"/>
      <c r="SAE23" s="14"/>
      <c r="SAF23" s="12"/>
      <c r="SAG23" s="13"/>
      <c r="SAH23" s="12"/>
      <c r="SAI23" s="14"/>
      <c r="SAJ23" s="12"/>
      <c r="SAK23" s="14"/>
      <c r="SAL23" s="31"/>
      <c r="SAM23" s="32"/>
      <c r="SAN23" s="32"/>
      <c r="SAO23" s="32"/>
      <c r="SAP23" s="32"/>
      <c r="SAQ23" s="33"/>
      <c r="SAR23" s="12"/>
      <c r="SAS23" s="12"/>
      <c r="SAT23" s="12"/>
      <c r="SAU23" s="14"/>
      <c r="SAV23" s="12"/>
      <c r="SAW23" s="14"/>
      <c r="SAX23" s="12"/>
      <c r="SAY23" s="13"/>
      <c r="SAZ23" s="12"/>
      <c r="SBA23" s="14"/>
      <c r="SBB23" s="12"/>
      <c r="SBC23" s="14"/>
      <c r="SBD23" s="31"/>
      <c r="SBE23" s="32"/>
      <c r="SBF23" s="32"/>
      <c r="SBG23" s="32"/>
      <c r="SBH23" s="32"/>
      <c r="SBI23" s="33"/>
      <c r="SBJ23" s="12"/>
      <c r="SBK23" s="12"/>
      <c r="SBL23" s="12"/>
      <c r="SBM23" s="14"/>
      <c r="SBN23" s="12"/>
      <c r="SBO23" s="14"/>
      <c r="SBP23" s="12"/>
      <c r="SBQ23" s="13"/>
      <c r="SBR23" s="12"/>
      <c r="SBS23" s="14"/>
      <c r="SBT23" s="12"/>
      <c r="SBU23" s="14"/>
      <c r="SBV23" s="31"/>
      <c r="SBW23" s="32"/>
      <c r="SBX23" s="32"/>
      <c r="SBY23" s="32"/>
      <c r="SBZ23" s="32"/>
      <c r="SCA23" s="33"/>
      <c r="SCB23" s="12"/>
      <c r="SCC23" s="12"/>
      <c r="SCD23" s="12"/>
      <c r="SCE23" s="14"/>
      <c r="SCF23" s="12"/>
      <c r="SCG23" s="14"/>
      <c r="SCH23" s="12"/>
      <c r="SCI23" s="13"/>
      <c r="SCJ23" s="12"/>
      <c r="SCK23" s="14"/>
      <c r="SCL23" s="12"/>
      <c r="SCM23" s="14"/>
      <c r="SCN23" s="31"/>
      <c r="SCO23" s="32"/>
      <c r="SCP23" s="32"/>
      <c r="SCQ23" s="32"/>
      <c r="SCR23" s="32"/>
      <c r="SCS23" s="33"/>
      <c r="SCT23" s="12"/>
      <c r="SCU23" s="12"/>
      <c r="SCV23" s="12"/>
      <c r="SCW23" s="14"/>
      <c r="SCX23" s="12"/>
      <c r="SCY23" s="14"/>
      <c r="SCZ23" s="12"/>
      <c r="SDA23" s="13"/>
      <c r="SDB23" s="12"/>
      <c r="SDC23" s="14"/>
      <c r="SDD23" s="12"/>
      <c r="SDE23" s="14"/>
      <c r="SDF23" s="31"/>
      <c r="SDG23" s="32"/>
      <c r="SDH23" s="32"/>
      <c r="SDI23" s="32"/>
      <c r="SDJ23" s="32"/>
      <c r="SDK23" s="33"/>
      <c r="SDL23" s="12"/>
      <c r="SDM23" s="12"/>
      <c r="SDN23" s="12"/>
      <c r="SDO23" s="14"/>
      <c r="SDP23" s="12"/>
      <c r="SDQ23" s="14"/>
      <c r="SDR23" s="12"/>
      <c r="SDS23" s="13"/>
      <c r="SDT23" s="12"/>
      <c r="SDU23" s="14"/>
      <c r="SDV23" s="12"/>
      <c r="SDW23" s="14"/>
      <c r="SDX23" s="31"/>
      <c r="SDY23" s="32"/>
      <c r="SDZ23" s="32"/>
      <c r="SEA23" s="32"/>
      <c r="SEB23" s="32"/>
      <c r="SEC23" s="33"/>
      <c r="SED23" s="12"/>
      <c r="SEE23" s="12"/>
      <c r="SEF23" s="12"/>
      <c r="SEG23" s="14"/>
      <c r="SEH23" s="12"/>
      <c r="SEI23" s="14"/>
      <c r="SEJ23" s="12"/>
      <c r="SEK23" s="13"/>
      <c r="SEL23" s="12"/>
      <c r="SEM23" s="14"/>
      <c r="SEN23" s="12"/>
      <c r="SEO23" s="14"/>
      <c r="SEP23" s="31"/>
      <c r="SEQ23" s="32"/>
      <c r="SER23" s="32"/>
      <c r="SES23" s="32"/>
      <c r="SET23" s="32"/>
      <c r="SEU23" s="33"/>
      <c r="SEV23" s="12"/>
      <c r="SEW23" s="12"/>
      <c r="SEX23" s="12"/>
      <c r="SEY23" s="14"/>
      <c r="SEZ23" s="12"/>
      <c r="SFA23" s="14"/>
      <c r="SFB23" s="12"/>
      <c r="SFC23" s="13"/>
      <c r="SFD23" s="12"/>
      <c r="SFE23" s="14"/>
      <c r="SFF23" s="12"/>
      <c r="SFG23" s="14"/>
      <c r="SFH23" s="31"/>
      <c r="SFI23" s="32"/>
      <c r="SFJ23" s="32"/>
      <c r="SFK23" s="32"/>
      <c r="SFL23" s="32"/>
      <c r="SFM23" s="33"/>
      <c r="SFN23" s="12"/>
      <c r="SFO23" s="12"/>
      <c r="SFP23" s="12"/>
      <c r="SFQ23" s="14"/>
      <c r="SFR23" s="12"/>
      <c r="SFS23" s="14"/>
      <c r="SFT23" s="12"/>
      <c r="SFU23" s="13"/>
      <c r="SFV23" s="12"/>
      <c r="SFW23" s="14"/>
      <c r="SFX23" s="12"/>
      <c r="SFY23" s="14"/>
      <c r="SFZ23" s="31"/>
      <c r="SGA23" s="32"/>
      <c r="SGB23" s="32"/>
      <c r="SGC23" s="32"/>
      <c r="SGD23" s="32"/>
      <c r="SGE23" s="33"/>
      <c r="SGF23" s="12"/>
      <c r="SGG23" s="12"/>
      <c r="SGH23" s="12"/>
      <c r="SGI23" s="14"/>
      <c r="SGJ23" s="12"/>
      <c r="SGK23" s="14"/>
      <c r="SGL23" s="12"/>
      <c r="SGM23" s="13"/>
      <c r="SGN23" s="12"/>
      <c r="SGO23" s="14"/>
      <c r="SGP23" s="12"/>
      <c r="SGQ23" s="14"/>
      <c r="SGR23" s="31"/>
      <c r="SGS23" s="32"/>
      <c r="SGT23" s="32"/>
      <c r="SGU23" s="32"/>
      <c r="SGV23" s="32"/>
      <c r="SGW23" s="33"/>
      <c r="SGX23" s="12"/>
      <c r="SGY23" s="12"/>
      <c r="SGZ23" s="12"/>
      <c r="SHA23" s="14"/>
      <c r="SHB23" s="12"/>
      <c r="SHC23" s="14"/>
      <c r="SHD23" s="12"/>
      <c r="SHE23" s="13"/>
      <c r="SHF23" s="12"/>
      <c r="SHG23" s="14"/>
      <c r="SHH23" s="12"/>
      <c r="SHI23" s="14"/>
      <c r="SHJ23" s="31"/>
      <c r="SHK23" s="32"/>
      <c r="SHL23" s="32"/>
      <c r="SHM23" s="32"/>
      <c r="SHN23" s="32"/>
      <c r="SHO23" s="33"/>
      <c r="SHP23" s="12"/>
      <c r="SHQ23" s="12"/>
      <c r="SHR23" s="12"/>
      <c r="SHS23" s="14"/>
      <c r="SHT23" s="12"/>
      <c r="SHU23" s="14"/>
      <c r="SHV23" s="12"/>
      <c r="SHW23" s="13"/>
      <c r="SHX23" s="12"/>
      <c r="SHY23" s="14"/>
      <c r="SHZ23" s="12"/>
      <c r="SIA23" s="14"/>
      <c r="SIB23" s="31"/>
      <c r="SIC23" s="32"/>
      <c r="SID23" s="32"/>
      <c r="SIE23" s="32"/>
      <c r="SIF23" s="32"/>
      <c r="SIG23" s="33"/>
      <c r="SIH23" s="12"/>
      <c r="SII23" s="12"/>
      <c r="SIJ23" s="12"/>
      <c r="SIK23" s="14"/>
      <c r="SIL23" s="12"/>
      <c r="SIM23" s="14"/>
      <c r="SIN23" s="12"/>
      <c r="SIO23" s="13"/>
      <c r="SIP23" s="12"/>
      <c r="SIQ23" s="14"/>
      <c r="SIR23" s="12"/>
      <c r="SIS23" s="14"/>
      <c r="SIT23" s="31"/>
      <c r="SIU23" s="32"/>
      <c r="SIV23" s="32"/>
      <c r="SIW23" s="32"/>
      <c r="SIX23" s="32"/>
      <c r="SIY23" s="33"/>
      <c r="SIZ23" s="12"/>
      <c r="SJA23" s="12"/>
      <c r="SJB23" s="12"/>
      <c r="SJC23" s="14"/>
      <c r="SJD23" s="12"/>
      <c r="SJE23" s="14"/>
      <c r="SJF23" s="12"/>
      <c r="SJG23" s="13"/>
      <c r="SJH23" s="12"/>
      <c r="SJI23" s="14"/>
      <c r="SJJ23" s="12"/>
      <c r="SJK23" s="14"/>
      <c r="SJL23" s="31"/>
      <c r="SJM23" s="32"/>
      <c r="SJN23" s="32"/>
      <c r="SJO23" s="32"/>
      <c r="SJP23" s="32"/>
      <c r="SJQ23" s="33"/>
      <c r="SJR23" s="12"/>
      <c r="SJS23" s="12"/>
      <c r="SJT23" s="12"/>
      <c r="SJU23" s="14"/>
      <c r="SJV23" s="12"/>
      <c r="SJW23" s="14"/>
      <c r="SJX23" s="12"/>
      <c r="SJY23" s="13"/>
      <c r="SJZ23" s="12"/>
      <c r="SKA23" s="14"/>
      <c r="SKB23" s="12"/>
      <c r="SKC23" s="14"/>
      <c r="SKD23" s="31"/>
      <c r="SKE23" s="32"/>
      <c r="SKF23" s="32"/>
      <c r="SKG23" s="32"/>
      <c r="SKH23" s="32"/>
      <c r="SKI23" s="33"/>
      <c r="SKJ23" s="12"/>
      <c r="SKK23" s="12"/>
      <c r="SKL23" s="12"/>
      <c r="SKM23" s="14"/>
      <c r="SKN23" s="12"/>
      <c r="SKO23" s="14"/>
      <c r="SKP23" s="12"/>
      <c r="SKQ23" s="13"/>
      <c r="SKR23" s="12"/>
      <c r="SKS23" s="14"/>
      <c r="SKT23" s="12"/>
      <c r="SKU23" s="14"/>
      <c r="SKV23" s="31"/>
      <c r="SKW23" s="32"/>
      <c r="SKX23" s="32"/>
      <c r="SKY23" s="32"/>
      <c r="SKZ23" s="32"/>
      <c r="SLA23" s="33"/>
      <c r="SLB23" s="12"/>
      <c r="SLC23" s="12"/>
      <c r="SLD23" s="12"/>
      <c r="SLE23" s="14"/>
      <c r="SLF23" s="12"/>
      <c r="SLG23" s="14"/>
      <c r="SLH23" s="12"/>
      <c r="SLI23" s="13"/>
      <c r="SLJ23" s="12"/>
      <c r="SLK23" s="14"/>
      <c r="SLL23" s="12"/>
      <c r="SLM23" s="14"/>
      <c r="SLN23" s="31"/>
      <c r="SLO23" s="32"/>
      <c r="SLP23" s="32"/>
      <c r="SLQ23" s="32"/>
      <c r="SLR23" s="32"/>
      <c r="SLS23" s="33"/>
      <c r="SLT23" s="12"/>
      <c r="SLU23" s="12"/>
      <c r="SLV23" s="12"/>
      <c r="SLW23" s="14"/>
      <c r="SLX23" s="12"/>
      <c r="SLY23" s="14"/>
      <c r="SLZ23" s="12"/>
      <c r="SMA23" s="13"/>
      <c r="SMB23" s="12"/>
      <c r="SMC23" s="14"/>
      <c r="SMD23" s="12"/>
      <c r="SME23" s="14"/>
      <c r="SMF23" s="31"/>
      <c r="SMG23" s="32"/>
      <c r="SMH23" s="32"/>
      <c r="SMI23" s="32"/>
      <c r="SMJ23" s="32"/>
      <c r="SMK23" s="33"/>
      <c r="SML23" s="12"/>
      <c r="SMM23" s="12"/>
      <c r="SMN23" s="12"/>
      <c r="SMO23" s="14"/>
      <c r="SMP23" s="12"/>
      <c r="SMQ23" s="14"/>
      <c r="SMR23" s="12"/>
      <c r="SMS23" s="13"/>
      <c r="SMT23" s="12"/>
      <c r="SMU23" s="14"/>
      <c r="SMV23" s="12"/>
      <c r="SMW23" s="14"/>
      <c r="SMX23" s="31"/>
      <c r="SMY23" s="32"/>
      <c r="SMZ23" s="32"/>
      <c r="SNA23" s="32"/>
      <c r="SNB23" s="32"/>
      <c r="SNC23" s="33"/>
      <c r="SND23" s="12"/>
      <c r="SNE23" s="12"/>
      <c r="SNF23" s="12"/>
      <c r="SNG23" s="14"/>
      <c r="SNH23" s="12"/>
      <c r="SNI23" s="14"/>
      <c r="SNJ23" s="12"/>
      <c r="SNK23" s="13"/>
      <c r="SNL23" s="12"/>
      <c r="SNM23" s="14"/>
      <c r="SNN23" s="12"/>
      <c r="SNO23" s="14"/>
      <c r="SNP23" s="31"/>
      <c r="SNQ23" s="32"/>
      <c r="SNR23" s="32"/>
      <c r="SNS23" s="32"/>
      <c r="SNT23" s="32"/>
      <c r="SNU23" s="33"/>
      <c r="SNV23" s="12"/>
      <c r="SNW23" s="12"/>
      <c r="SNX23" s="12"/>
      <c r="SNY23" s="14"/>
      <c r="SNZ23" s="12"/>
      <c r="SOA23" s="14"/>
      <c r="SOB23" s="12"/>
      <c r="SOC23" s="13"/>
      <c r="SOD23" s="12"/>
      <c r="SOE23" s="14"/>
      <c r="SOF23" s="12"/>
      <c r="SOG23" s="14"/>
      <c r="SOH23" s="31"/>
      <c r="SOI23" s="32"/>
      <c r="SOJ23" s="32"/>
      <c r="SOK23" s="32"/>
      <c r="SOL23" s="32"/>
      <c r="SOM23" s="33"/>
      <c r="SON23" s="12"/>
      <c r="SOO23" s="12"/>
      <c r="SOP23" s="12"/>
      <c r="SOQ23" s="14"/>
      <c r="SOR23" s="12"/>
      <c r="SOS23" s="14"/>
      <c r="SOT23" s="12"/>
      <c r="SOU23" s="13"/>
      <c r="SOV23" s="12"/>
      <c r="SOW23" s="14"/>
      <c r="SOX23" s="12"/>
      <c r="SOY23" s="14"/>
      <c r="SOZ23" s="31"/>
      <c r="SPA23" s="32"/>
      <c r="SPB23" s="32"/>
      <c r="SPC23" s="32"/>
      <c r="SPD23" s="32"/>
      <c r="SPE23" s="33"/>
      <c r="SPF23" s="12"/>
      <c r="SPG23" s="12"/>
      <c r="SPH23" s="12"/>
      <c r="SPI23" s="14"/>
      <c r="SPJ23" s="12"/>
      <c r="SPK23" s="14"/>
      <c r="SPL23" s="12"/>
      <c r="SPM23" s="13"/>
      <c r="SPN23" s="12"/>
      <c r="SPO23" s="14"/>
      <c r="SPP23" s="12"/>
      <c r="SPQ23" s="14"/>
      <c r="SPR23" s="31"/>
      <c r="SPS23" s="32"/>
      <c r="SPT23" s="32"/>
      <c r="SPU23" s="32"/>
      <c r="SPV23" s="32"/>
      <c r="SPW23" s="33"/>
      <c r="SPX23" s="12"/>
      <c r="SPY23" s="12"/>
      <c r="SPZ23" s="12"/>
      <c r="SQA23" s="14"/>
      <c r="SQB23" s="12"/>
      <c r="SQC23" s="14"/>
      <c r="SQD23" s="12"/>
      <c r="SQE23" s="13"/>
      <c r="SQF23" s="12"/>
      <c r="SQG23" s="14"/>
      <c r="SQH23" s="12"/>
      <c r="SQI23" s="14"/>
      <c r="SQJ23" s="31"/>
      <c r="SQK23" s="32"/>
      <c r="SQL23" s="32"/>
      <c r="SQM23" s="32"/>
      <c r="SQN23" s="32"/>
      <c r="SQO23" s="33"/>
      <c r="SQP23" s="12"/>
      <c r="SQQ23" s="12"/>
      <c r="SQR23" s="12"/>
      <c r="SQS23" s="14"/>
      <c r="SQT23" s="12"/>
      <c r="SQU23" s="14"/>
      <c r="SQV23" s="12"/>
      <c r="SQW23" s="13"/>
      <c r="SQX23" s="12"/>
      <c r="SQY23" s="14"/>
      <c r="SQZ23" s="12"/>
      <c r="SRA23" s="14"/>
      <c r="SRB23" s="31"/>
      <c r="SRC23" s="32"/>
      <c r="SRD23" s="32"/>
      <c r="SRE23" s="32"/>
      <c r="SRF23" s="32"/>
      <c r="SRG23" s="33"/>
      <c r="SRH23" s="12"/>
      <c r="SRI23" s="12"/>
      <c r="SRJ23" s="12"/>
      <c r="SRK23" s="14"/>
      <c r="SRL23" s="12"/>
      <c r="SRM23" s="14"/>
      <c r="SRN23" s="12"/>
      <c r="SRO23" s="13"/>
      <c r="SRP23" s="12"/>
      <c r="SRQ23" s="14"/>
      <c r="SRR23" s="12"/>
      <c r="SRS23" s="14"/>
      <c r="SRT23" s="31"/>
      <c r="SRU23" s="32"/>
      <c r="SRV23" s="32"/>
      <c r="SRW23" s="32"/>
      <c r="SRX23" s="32"/>
      <c r="SRY23" s="33"/>
      <c r="SRZ23" s="12"/>
      <c r="SSA23" s="12"/>
      <c r="SSB23" s="12"/>
      <c r="SSC23" s="14"/>
      <c r="SSD23" s="12"/>
      <c r="SSE23" s="14"/>
      <c r="SSF23" s="12"/>
      <c r="SSG23" s="13"/>
      <c r="SSH23" s="12"/>
      <c r="SSI23" s="14"/>
      <c r="SSJ23" s="12"/>
      <c r="SSK23" s="14"/>
      <c r="SSL23" s="31"/>
      <c r="SSM23" s="32"/>
      <c r="SSN23" s="32"/>
      <c r="SSO23" s="32"/>
      <c r="SSP23" s="32"/>
      <c r="SSQ23" s="33"/>
      <c r="SSR23" s="12"/>
      <c r="SSS23" s="12"/>
      <c r="SST23" s="12"/>
      <c r="SSU23" s="14"/>
      <c r="SSV23" s="12"/>
      <c r="SSW23" s="14"/>
      <c r="SSX23" s="12"/>
      <c r="SSY23" s="13"/>
      <c r="SSZ23" s="12"/>
      <c r="STA23" s="14"/>
      <c r="STB23" s="12"/>
      <c r="STC23" s="14"/>
      <c r="STD23" s="31"/>
      <c r="STE23" s="32"/>
      <c r="STF23" s="32"/>
      <c r="STG23" s="32"/>
      <c r="STH23" s="32"/>
      <c r="STI23" s="33"/>
      <c r="STJ23" s="12"/>
      <c r="STK23" s="12"/>
      <c r="STL23" s="12"/>
      <c r="STM23" s="14"/>
      <c r="STN23" s="12"/>
      <c r="STO23" s="14"/>
      <c r="STP23" s="12"/>
      <c r="STQ23" s="13"/>
      <c r="STR23" s="12"/>
      <c r="STS23" s="14"/>
      <c r="STT23" s="12"/>
      <c r="STU23" s="14"/>
      <c r="STV23" s="31"/>
      <c r="STW23" s="32"/>
      <c r="STX23" s="32"/>
      <c r="STY23" s="32"/>
      <c r="STZ23" s="32"/>
      <c r="SUA23" s="33"/>
      <c r="SUB23" s="12"/>
      <c r="SUC23" s="12"/>
      <c r="SUD23" s="12"/>
      <c r="SUE23" s="14"/>
      <c r="SUF23" s="12"/>
      <c r="SUG23" s="14"/>
      <c r="SUH23" s="12"/>
      <c r="SUI23" s="13"/>
      <c r="SUJ23" s="12"/>
      <c r="SUK23" s="14"/>
      <c r="SUL23" s="12"/>
      <c r="SUM23" s="14"/>
      <c r="SUN23" s="31"/>
      <c r="SUO23" s="32"/>
      <c r="SUP23" s="32"/>
      <c r="SUQ23" s="32"/>
      <c r="SUR23" s="32"/>
      <c r="SUS23" s="33"/>
      <c r="SUT23" s="12"/>
      <c r="SUU23" s="12"/>
      <c r="SUV23" s="12"/>
      <c r="SUW23" s="14"/>
      <c r="SUX23" s="12"/>
      <c r="SUY23" s="14"/>
      <c r="SUZ23" s="12"/>
      <c r="SVA23" s="13"/>
      <c r="SVB23" s="12"/>
      <c r="SVC23" s="14"/>
      <c r="SVD23" s="12"/>
      <c r="SVE23" s="14"/>
      <c r="SVF23" s="31"/>
      <c r="SVG23" s="32"/>
      <c r="SVH23" s="32"/>
      <c r="SVI23" s="32"/>
      <c r="SVJ23" s="32"/>
      <c r="SVK23" s="33"/>
      <c r="SVL23" s="12"/>
      <c r="SVM23" s="12"/>
      <c r="SVN23" s="12"/>
      <c r="SVO23" s="14"/>
      <c r="SVP23" s="12"/>
      <c r="SVQ23" s="14"/>
      <c r="SVR23" s="12"/>
      <c r="SVS23" s="13"/>
      <c r="SVT23" s="12"/>
      <c r="SVU23" s="14"/>
      <c r="SVV23" s="12"/>
      <c r="SVW23" s="14"/>
      <c r="SVX23" s="31"/>
      <c r="SVY23" s="32"/>
      <c r="SVZ23" s="32"/>
      <c r="SWA23" s="32"/>
      <c r="SWB23" s="32"/>
      <c r="SWC23" s="33"/>
      <c r="SWD23" s="12"/>
      <c r="SWE23" s="12"/>
      <c r="SWF23" s="12"/>
      <c r="SWG23" s="14"/>
      <c r="SWH23" s="12"/>
      <c r="SWI23" s="14"/>
      <c r="SWJ23" s="12"/>
      <c r="SWK23" s="13"/>
      <c r="SWL23" s="12"/>
      <c r="SWM23" s="14"/>
      <c r="SWN23" s="12"/>
      <c r="SWO23" s="14"/>
      <c r="SWP23" s="31"/>
      <c r="SWQ23" s="32"/>
      <c r="SWR23" s="32"/>
      <c r="SWS23" s="32"/>
      <c r="SWT23" s="32"/>
      <c r="SWU23" s="33"/>
      <c r="SWV23" s="12"/>
      <c r="SWW23" s="12"/>
      <c r="SWX23" s="12"/>
      <c r="SWY23" s="14"/>
      <c r="SWZ23" s="12"/>
      <c r="SXA23" s="14"/>
      <c r="SXB23" s="12"/>
      <c r="SXC23" s="13"/>
      <c r="SXD23" s="12"/>
      <c r="SXE23" s="14"/>
      <c r="SXF23" s="12"/>
      <c r="SXG23" s="14"/>
      <c r="SXH23" s="31"/>
      <c r="SXI23" s="32"/>
      <c r="SXJ23" s="32"/>
      <c r="SXK23" s="32"/>
      <c r="SXL23" s="32"/>
      <c r="SXM23" s="33"/>
      <c r="SXN23" s="12"/>
      <c r="SXO23" s="12"/>
      <c r="SXP23" s="12"/>
      <c r="SXQ23" s="14"/>
      <c r="SXR23" s="12"/>
      <c r="SXS23" s="14"/>
      <c r="SXT23" s="12"/>
      <c r="SXU23" s="13"/>
      <c r="SXV23" s="12"/>
      <c r="SXW23" s="14"/>
      <c r="SXX23" s="12"/>
      <c r="SXY23" s="14"/>
      <c r="SXZ23" s="31"/>
      <c r="SYA23" s="32"/>
      <c r="SYB23" s="32"/>
      <c r="SYC23" s="32"/>
      <c r="SYD23" s="32"/>
      <c r="SYE23" s="33"/>
      <c r="SYF23" s="12"/>
      <c r="SYG23" s="12"/>
      <c r="SYH23" s="12"/>
      <c r="SYI23" s="14"/>
      <c r="SYJ23" s="12"/>
      <c r="SYK23" s="14"/>
      <c r="SYL23" s="12"/>
      <c r="SYM23" s="13"/>
      <c r="SYN23" s="12"/>
      <c r="SYO23" s="14"/>
      <c r="SYP23" s="12"/>
      <c r="SYQ23" s="14"/>
      <c r="SYR23" s="31"/>
      <c r="SYS23" s="32"/>
      <c r="SYT23" s="32"/>
      <c r="SYU23" s="32"/>
      <c r="SYV23" s="32"/>
      <c r="SYW23" s="33"/>
      <c r="SYX23" s="12"/>
      <c r="SYY23" s="12"/>
      <c r="SYZ23" s="12"/>
      <c r="SZA23" s="14"/>
      <c r="SZB23" s="12"/>
      <c r="SZC23" s="14"/>
      <c r="SZD23" s="12"/>
      <c r="SZE23" s="13"/>
      <c r="SZF23" s="12"/>
      <c r="SZG23" s="14"/>
      <c r="SZH23" s="12"/>
      <c r="SZI23" s="14"/>
      <c r="SZJ23" s="31"/>
      <c r="SZK23" s="32"/>
      <c r="SZL23" s="32"/>
      <c r="SZM23" s="32"/>
      <c r="SZN23" s="32"/>
      <c r="SZO23" s="33"/>
      <c r="SZP23" s="12"/>
      <c r="SZQ23" s="12"/>
      <c r="SZR23" s="12"/>
      <c r="SZS23" s="14"/>
      <c r="SZT23" s="12"/>
      <c r="SZU23" s="14"/>
      <c r="SZV23" s="12"/>
      <c r="SZW23" s="13"/>
      <c r="SZX23" s="12"/>
      <c r="SZY23" s="14"/>
      <c r="SZZ23" s="12"/>
      <c r="TAA23" s="14"/>
      <c r="TAB23" s="31"/>
      <c r="TAC23" s="32"/>
      <c r="TAD23" s="32"/>
      <c r="TAE23" s="32"/>
      <c r="TAF23" s="32"/>
      <c r="TAG23" s="33"/>
      <c r="TAH23" s="12"/>
      <c r="TAI23" s="12"/>
      <c r="TAJ23" s="12"/>
      <c r="TAK23" s="14"/>
      <c r="TAL23" s="12"/>
      <c r="TAM23" s="14"/>
      <c r="TAN23" s="12"/>
      <c r="TAO23" s="13"/>
      <c r="TAP23" s="12"/>
      <c r="TAQ23" s="14"/>
      <c r="TAR23" s="12"/>
      <c r="TAS23" s="14"/>
      <c r="TAT23" s="31"/>
      <c r="TAU23" s="32"/>
      <c r="TAV23" s="32"/>
      <c r="TAW23" s="32"/>
      <c r="TAX23" s="32"/>
      <c r="TAY23" s="33"/>
      <c r="TAZ23" s="12"/>
      <c r="TBA23" s="12"/>
      <c r="TBB23" s="12"/>
      <c r="TBC23" s="14"/>
      <c r="TBD23" s="12"/>
      <c r="TBE23" s="14"/>
      <c r="TBF23" s="12"/>
      <c r="TBG23" s="13"/>
      <c r="TBH23" s="12"/>
      <c r="TBI23" s="14"/>
      <c r="TBJ23" s="12"/>
      <c r="TBK23" s="14"/>
      <c r="TBL23" s="31"/>
      <c r="TBM23" s="32"/>
      <c r="TBN23" s="32"/>
      <c r="TBO23" s="32"/>
      <c r="TBP23" s="32"/>
      <c r="TBQ23" s="33"/>
      <c r="TBR23" s="12"/>
      <c r="TBS23" s="12"/>
      <c r="TBT23" s="12"/>
      <c r="TBU23" s="14"/>
      <c r="TBV23" s="12"/>
      <c r="TBW23" s="14"/>
      <c r="TBX23" s="12"/>
      <c r="TBY23" s="13"/>
      <c r="TBZ23" s="12"/>
      <c r="TCA23" s="14"/>
      <c r="TCB23" s="12"/>
      <c r="TCC23" s="14"/>
      <c r="TCD23" s="31"/>
      <c r="TCE23" s="32"/>
      <c r="TCF23" s="32"/>
      <c r="TCG23" s="32"/>
      <c r="TCH23" s="32"/>
      <c r="TCI23" s="33"/>
      <c r="TCJ23" s="12"/>
      <c r="TCK23" s="12"/>
      <c r="TCL23" s="12"/>
      <c r="TCM23" s="14"/>
      <c r="TCN23" s="12"/>
      <c r="TCO23" s="14"/>
      <c r="TCP23" s="12"/>
      <c r="TCQ23" s="13"/>
      <c r="TCR23" s="12"/>
      <c r="TCS23" s="14"/>
      <c r="TCT23" s="12"/>
      <c r="TCU23" s="14"/>
      <c r="TCV23" s="31"/>
      <c r="TCW23" s="32"/>
      <c r="TCX23" s="32"/>
      <c r="TCY23" s="32"/>
      <c r="TCZ23" s="32"/>
      <c r="TDA23" s="33"/>
      <c r="TDB23" s="12"/>
      <c r="TDC23" s="12"/>
      <c r="TDD23" s="12"/>
      <c r="TDE23" s="14"/>
      <c r="TDF23" s="12"/>
      <c r="TDG23" s="14"/>
      <c r="TDH23" s="12"/>
      <c r="TDI23" s="13"/>
      <c r="TDJ23" s="12"/>
      <c r="TDK23" s="14"/>
      <c r="TDL23" s="12"/>
      <c r="TDM23" s="14"/>
      <c r="TDN23" s="31"/>
      <c r="TDO23" s="32"/>
      <c r="TDP23" s="32"/>
      <c r="TDQ23" s="32"/>
      <c r="TDR23" s="32"/>
      <c r="TDS23" s="33"/>
      <c r="TDT23" s="12"/>
      <c r="TDU23" s="12"/>
      <c r="TDV23" s="12"/>
      <c r="TDW23" s="14"/>
      <c r="TDX23" s="12"/>
      <c r="TDY23" s="14"/>
      <c r="TDZ23" s="12"/>
      <c r="TEA23" s="13"/>
      <c r="TEB23" s="12"/>
      <c r="TEC23" s="14"/>
      <c r="TED23" s="12"/>
      <c r="TEE23" s="14"/>
      <c r="TEF23" s="31"/>
      <c r="TEG23" s="32"/>
      <c r="TEH23" s="32"/>
      <c r="TEI23" s="32"/>
      <c r="TEJ23" s="32"/>
      <c r="TEK23" s="33"/>
      <c r="TEL23" s="12"/>
      <c r="TEM23" s="12"/>
      <c r="TEN23" s="12"/>
      <c r="TEO23" s="14"/>
      <c r="TEP23" s="12"/>
      <c r="TEQ23" s="14"/>
      <c r="TER23" s="12"/>
      <c r="TES23" s="13"/>
      <c r="TET23" s="12"/>
      <c r="TEU23" s="14"/>
      <c r="TEV23" s="12"/>
      <c r="TEW23" s="14"/>
      <c r="TEX23" s="31"/>
      <c r="TEY23" s="32"/>
      <c r="TEZ23" s="32"/>
      <c r="TFA23" s="32"/>
      <c r="TFB23" s="32"/>
      <c r="TFC23" s="33"/>
      <c r="TFD23" s="12"/>
      <c r="TFE23" s="12"/>
      <c r="TFF23" s="12"/>
      <c r="TFG23" s="14"/>
      <c r="TFH23" s="12"/>
      <c r="TFI23" s="14"/>
      <c r="TFJ23" s="12"/>
      <c r="TFK23" s="13"/>
      <c r="TFL23" s="12"/>
      <c r="TFM23" s="14"/>
      <c r="TFN23" s="12"/>
      <c r="TFO23" s="14"/>
      <c r="TFP23" s="31"/>
      <c r="TFQ23" s="32"/>
      <c r="TFR23" s="32"/>
      <c r="TFS23" s="32"/>
      <c r="TFT23" s="32"/>
      <c r="TFU23" s="33"/>
      <c r="TFV23" s="12"/>
      <c r="TFW23" s="12"/>
      <c r="TFX23" s="12"/>
      <c r="TFY23" s="14"/>
      <c r="TFZ23" s="12"/>
      <c r="TGA23" s="14"/>
      <c r="TGB23" s="12"/>
      <c r="TGC23" s="13"/>
      <c r="TGD23" s="12"/>
      <c r="TGE23" s="14"/>
      <c r="TGF23" s="12"/>
      <c r="TGG23" s="14"/>
      <c r="TGH23" s="31"/>
      <c r="TGI23" s="32"/>
      <c r="TGJ23" s="32"/>
      <c r="TGK23" s="32"/>
      <c r="TGL23" s="32"/>
      <c r="TGM23" s="33"/>
      <c r="TGN23" s="12"/>
      <c r="TGO23" s="12"/>
      <c r="TGP23" s="12"/>
      <c r="TGQ23" s="14"/>
      <c r="TGR23" s="12"/>
      <c r="TGS23" s="14"/>
      <c r="TGT23" s="12"/>
      <c r="TGU23" s="13"/>
      <c r="TGV23" s="12"/>
      <c r="TGW23" s="14"/>
      <c r="TGX23" s="12"/>
      <c r="TGY23" s="14"/>
      <c r="TGZ23" s="31"/>
      <c r="THA23" s="32"/>
      <c r="THB23" s="32"/>
      <c r="THC23" s="32"/>
      <c r="THD23" s="32"/>
      <c r="THE23" s="33"/>
      <c r="THF23" s="12"/>
      <c r="THG23" s="12"/>
      <c r="THH23" s="12"/>
      <c r="THI23" s="14"/>
      <c r="THJ23" s="12"/>
      <c r="THK23" s="14"/>
      <c r="THL23" s="12"/>
      <c r="THM23" s="13"/>
      <c r="THN23" s="12"/>
      <c r="THO23" s="14"/>
      <c r="THP23" s="12"/>
      <c r="THQ23" s="14"/>
      <c r="THR23" s="31"/>
      <c r="THS23" s="32"/>
      <c r="THT23" s="32"/>
      <c r="THU23" s="32"/>
      <c r="THV23" s="32"/>
      <c r="THW23" s="33"/>
      <c r="THX23" s="12"/>
      <c r="THY23" s="12"/>
      <c r="THZ23" s="12"/>
      <c r="TIA23" s="14"/>
      <c r="TIB23" s="12"/>
      <c r="TIC23" s="14"/>
      <c r="TID23" s="12"/>
      <c r="TIE23" s="13"/>
      <c r="TIF23" s="12"/>
      <c r="TIG23" s="14"/>
      <c r="TIH23" s="12"/>
      <c r="TII23" s="14"/>
      <c r="TIJ23" s="31"/>
      <c r="TIK23" s="32"/>
      <c r="TIL23" s="32"/>
      <c r="TIM23" s="32"/>
      <c r="TIN23" s="32"/>
      <c r="TIO23" s="33"/>
      <c r="TIP23" s="12"/>
      <c r="TIQ23" s="12"/>
      <c r="TIR23" s="12"/>
      <c r="TIS23" s="14"/>
      <c r="TIT23" s="12"/>
      <c r="TIU23" s="14"/>
      <c r="TIV23" s="12"/>
      <c r="TIW23" s="13"/>
      <c r="TIX23" s="12"/>
      <c r="TIY23" s="14"/>
      <c r="TIZ23" s="12"/>
      <c r="TJA23" s="14"/>
      <c r="TJB23" s="31"/>
      <c r="TJC23" s="32"/>
      <c r="TJD23" s="32"/>
      <c r="TJE23" s="32"/>
      <c r="TJF23" s="32"/>
      <c r="TJG23" s="33"/>
      <c r="TJH23" s="12"/>
      <c r="TJI23" s="12"/>
      <c r="TJJ23" s="12"/>
      <c r="TJK23" s="14"/>
      <c r="TJL23" s="12"/>
      <c r="TJM23" s="14"/>
      <c r="TJN23" s="12"/>
      <c r="TJO23" s="13"/>
      <c r="TJP23" s="12"/>
      <c r="TJQ23" s="14"/>
      <c r="TJR23" s="12"/>
      <c r="TJS23" s="14"/>
      <c r="TJT23" s="31"/>
      <c r="TJU23" s="32"/>
      <c r="TJV23" s="32"/>
      <c r="TJW23" s="32"/>
      <c r="TJX23" s="32"/>
      <c r="TJY23" s="33"/>
      <c r="TJZ23" s="12"/>
      <c r="TKA23" s="12"/>
      <c r="TKB23" s="12"/>
      <c r="TKC23" s="14"/>
      <c r="TKD23" s="12"/>
      <c r="TKE23" s="14"/>
      <c r="TKF23" s="12"/>
      <c r="TKG23" s="13"/>
      <c r="TKH23" s="12"/>
      <c r="TKI23" s="14"/>
      <c r="TKJ23" s="12"/>
      <c r="TKK23" s="14"/>
      <c r="TKL23" s="31"/>
      <c r="TKM23" s="32"/>
      <c r="TKN23" s="32"/>
      <c r="TKO23" s="32"/>
      <c r="TKP23" s="32"/>
      <c r="TKQ23" s="33"/>
      <c r="TKR23" s="12"/>
      <c r="TKS23" s="12"/>
      <c r="TKT23" s="12"/>
      <c r="TKU23" s="14"/>
      <c r="TKV23" s="12"/>
      <c r="TKW23" s="14"/>
      <c r="TKX23" s="12"/>
      <c r="TKY23" s="13"/>
      <c r="TKZ23" s="12"/>
      <c r="TLA23" s="14"/>
      <c r="TLB23" s="12"/>
      <c r="TLC23" s="14"/>
      <c r="TLD23" s="31"/>
      <c r="TLE23" s="32"/>
      <c r="TLF23" s="32"/>
      <c r="TLG23" s="32"/>
      <c r="TLH23" s="32"/>
      <c r="TLI23" s="33"/>
      <c r="TLJ23" s="12"/>
      <c r="TLK23" s="12"/>
      <c r="TLL23" s="12"/>
      <c r="TLM23" s="14"/>
      <c r="TLN23" s="12"/>
      <c r="TLO23" s="14"/>
      <c r="TLP23" s="12"/>
      <c r="TLQ23" s="13"/>
      <c r="TLR23" s="12"/>
      <c r="TLS23" s="14"/>
      <c r="TLT23" s="12"/>
      <c r="TLU23" s="14"/>
      <c r="TLV23" s="31"/>
      <c r="TLW23" s="32"/>
      <c r="TLX23" s="32"/>
      <c r="TLY23" s="32"/>
      <c r="TLZ23" s="32"/>
      <c r="TMA23" s="33"/>
      <c r="TMB23" s="12"/>
      <c r="TMC23" s="12"/>
      <c r="TMD23" s="12"/>
      <c r="TME23" s="14"/>
      <c r="TMF23" s="12"/>
      <c r="TMG23" s="14"/>
      <c r="TMH23" s="12"/>
      <c r="TMI23" s="13"/>
      <c r="TMJ23" s="12"/>
      <c r="TMK23" s="14"/>
      <c r="TML23" s="12"/>
      <c r="TMM23" s="14"/>
      <c r="TMN23" s="31"/>
      <c r="TMO23" s="32"/>
      <c r="TMP23" s="32"/>
      <c r="TMQ23" s="32"/>
      <c r="TMR23" s="32"/>
      <c r="TMS23" s="33"/>
      <c r="TMT23" s="12"/>
      <c r="TMU23" s="12"/>
      <c r="TMV23" s="12"/>
      <c r="TMW23" s="14"/>
      <c r="TMX23" s="12"/>
      <c r="TMY23" s="14"/>
      <c r="TMZ23" s="12"/>
      <c r="TNA23" s="13"/>
      <c r="TNB23" s="12"/>
      <c r="TNC23" s="14"/>
      <c r="TND23" s="12"/>
      <c r="TNE23" s="14"/>
      <c r="TNF23" s="31"/>
      <c r="TNG23" s="32"/>
      <c r="TNH23" s="32"/>
      <c r="TNI23" s="32"/>
      <c r="TNJ23" s="32"/>
      <c r="TNK23" s="33"/>
      <c r="TNL23" s="12"/>
      <c r="TNM23" s="12"/>
      <c r="TNN23" s="12"/>
      <c r="TNO23" s="14"/>
      <c r="TNP23" s="12"/>
      <c r="TNQ23" s="14"/>
      <c r="TNR23" s="12"/>
      <c r="TNS23" s="13"/>
      <c r="TNT23" s="12"/>
      <c r="TNU23" s="14"/>
      <c r="TNV23" s="12"/>
      <c r="TNW23" s="14"/>
      <c r="TNX23" s="31"/>
      <c r="TNY23" s="32"/>
      <c r="TNZ23" s="32"/>
      <c r="TOA23" s="32"/>
      <c r="TOB23" s="32"/>
      <c r="TOC23" s="33"/>
      <c r="TOD23" s="12"/>
      <c r="TOE23" s="12"/>
      <c r="TOF23" s="12"/>
      <c r="TOG23" s="14"/>
      <c r="TOH23" s="12"/>
      <c r="TOI23" s="14"/>
      <c r="TOJ23" s="12"/>
      <c r="TOK23" s="13"/>
      <c r="TOL23" s="12"/>
      <c r="TOM23" s="14"/>
      <c r="TON23" s="12"/>
      <c r="TOO23" s="14"/>
      <c r="TOP23" s="31"/>
      <c r="TOQ23" s="32"/>
      <c r="TOR23" s="32"/>
      <c r="TOS23" s="32"/>
      <c r="TOT23" s="32"/>
      <c r="TOU23" s="33"/>
      <c r="TOV23" s="12"/>
      <c r="TOW23" s="12"/>
      <c r="TOX23" s="12"/>
      <c r="TOY23" s="14"/>
      <c r="TOZ23" s="12"/>
      <c r="TPA23" s="14"/>
      <c r="TPB23" s="12"/>
      <c r="TPC23" s="13"/>
      <c r="TPD23" s="12"/>
      <c r="TPE23" s="14"/>
      <c r="TPF23" s="12"/>
      <c r="TPG23" s="14"/>
      <c r="TPH23" s="31"/>
      <c r="TPI23" s="32"/>
      <c r="TPJ23" s="32"/>
      <c r="TPK23" s="32"/>
      <c r="TPL23" s="32"/>
      <c r="TPM23" s="33"/>
      <c r="TPN23" s="12"/>
      <c r="TPO23" s="12"/>
      <c r="TPP23" s="12"/>
      <c r="TPQ23" s="14"/>
      <c r="TPR23" s="12"/>
      <c r="TPS23" s="14"/>
      <c r="TPT23" s="12"/>
      <c r="TPU23" s="13"/>
      <c r="TPV23" s="12"/>
      <c r="TPW23" s="14"/>
      <c r="TPX23" s="12"/>
      <c r="TPY23" s="14"/>
      <c r="TPZ23" s="31"/>
      <c r="TQA23" s="32"/>
      <c r="TQB23" s="32"/>
      <c r="TQC23" s="32"/>
      <c r="TQD23" s="32"/>
      <c r="TQE23" s="33"/>
      <c r="TQF23" s="12"/>
      <c r="TQG23" s="12"/>
      <c r="TQH23" s="12"/>
      <c r="TQI23" s="14"/>
      <c r="TQJ23" s="12"/>
      <c r="TQK23" s="14"/>
      <c r="TQL23" s="12"/>
      <c r="TQM23" s="13"/>
      <c r="TQN23" s="12"/>
      <c r="TQO23" s="14"/>
      <c r="TQP23" s="12"/>
      <c r="TQQ23" s="14"/>
      <c r="TQR23" s="31"/>
      <c r="TQS23" s="32"/>
      <c r="TQT23" s="32"/>
      <c r="TQU23" s="32"/>
      <c r="TQV23" s="32"/>
      <c r="TQW23" s="33"/>
      <c r="TQX23" s="12"/>
      <c r="TQY23" s="12"/>
      <c r="TQZ23" s="12"/>
      <c r="TRA23" s="14"/>
      <c r="TRB23" s="12"/>
      <c r="TRC23" s="14"/>
      <c r="TRD23" s="12"/>
      <c r="TRE23" s="13"/>
      <c r="TRF23" s="12"/>
      <c r="TRG23" s="14"/>
      <c r="TRH23" s="12"/>
      <c r="TRI23" s="14"/>
      <c r="TRJ23" s="31"/>
      <c r="TRK23" s="32"/>
      <c r="TRL23" s="32"/>
      <c r="TRM23" s="32"/>
      <c r="TRN23" s="32"/>
      <c r="TRO23" s="33"/>
      <c r="TRP23" s="12"/>
      <c r="TRQ23" s="12"/>
      <c r="TRR23" s="12"/>
      <c r="TRS23" s="14"/>
      <c r="TRT23" s="12"/>
      <c r="TRU23" s="14"/>
      <c r="TRV23" s="12"/>
      <c r="TRW23" s="13"/>
      <c r="TRX23" s="12"/>
      <c r="TRY23" s="14"/>
      <c r="TRZ23" s="12"/>
      <c r="TSA23" s="14"/>
      <c r="TSB23" s="31"/>
      <c r="TSC23" s="32"/>
      <c r="TSD23" s="32"/>
      <c r="TSE23" s="32"/>
      <c r="TSF23" s="32"/>
      <c r="TSG23" s="33"/>
      <c r="TSH23" s="12"/>
      <c r="TSI23" s="12"/>
      <c r="TSJ23" s="12"/>
      <c r="TSK23" s="14"/>
      <c r="TSL23" s="12"/>
      <c r="TSM23" s="14"/>
      <c r="TSN23" s="12"/>
      <c r="TSO23" s="13"/>
      <c r="TSP23" s="12"/>
      <c r="TSQ23" s="14"/>
      <c r="TSR23" s="12"/>
      <c r="TSS23" s="14"/>
      <c r="TST23" s="31"/>
      <c r="TSU23" s="32"/>
      <c r="TSV23" s="32"/>
      <c r="TSW23" s="32"/>
      <c r="TSX23" s="32"/>
      <c r="TSY23" s="33"/>
      <c r="TSZ23" s="12"/>
      <c r="TTA23" s="12"/>
      <c r="TTB23" s="12"/>
      <c r="TTC23" s="14"/>
      <c r="TTD23" s="12"/>
      <c r="TTE23" s="14"/>
      <c r="TTF23" s="12"/>
      <c r="TTG23" s="13"/>
      <c r="TTH23" s="12"/>
      <c r="TTI23" s="14"/>
      <c r="TTJ23" s="12"/>
      <c r="TTK23" s="14"/>
      <c r="TTL23" s="31"/>
      <c r="TTM23" s="32"/>
      <c r="TTN23" s="32"/>
      <c r="TTO23" s="32"/>
      <c r="TTP23" s="32"/>
      <c r="TTQ23" s="33"/>
      <c r="TTR23" s="12"/>
      <c r="TTS23" s="12"/>
      <c r="TTT23" s="12"/>
      <c r="TTU23" s="14"/>
      <c r="TTV23" s="12"/>
      <c r="TTW23" s="14"/>
      <c r="TTX23" s="12"/>
      <c r="TTY23" s="13"/>
      <c r="TTZ23" s="12"/>
      <c r="TUA23" s="14"/>
      <c r="TUB23" s="12"/>
      <c r="TUC23" s="14"/>
      <c r="TUD23" s="31"/>
      <c r="TUE23" s="32"/>
      <c r="TUF23" s="32"/>
      <c r="TUG23" s="32"/>
      <c r="TUH23" s="32"/>
      <c r="TUI23" s="33"/>
      <c r="TUJ23" s="12"/>
      <c r="TUK23" s="12"/>
      <c r="TUL23" s="12"/>
      <c r="TUM23" s="14"/>
      <c r="TUN23" s="12"/>
      <c r="TUO23" s="14"/>
      <c r="TUP23" s="12"/>
      <c r="TUQ23" s="13"/>
      <c r="TUR23" s="12"/>
      <c r="TUS23" s="14"/>
      <c r="TUT23" s="12"/>
      <c r="TUU23" s="14"/>
      <c r="TUV23" s="31"/>
      <c r="TUW23" s="32"/>
      <c r="TUX23" s="32"/>
      <c r="TUY23" s="32"/>
      <c r="TUZ23" s="32"/>
      <c r="TVA23" s="33"/>
      <c r="TVB23" s="12"/>
      <c r="TVC23" s="12"/>
      <c r="TVD23" s="12"/>
      <c r="TVE23" s="14"/>
      <c r="TVF23" s="12"/>
      <c r="TVG23" s="14"/>
      <c r="TVH23" s="12"/>
      <c r="TVI23" s="13"/>
      <c r="TVJ23" s="12"/>
      <c r="TVK23" s="14"/>
      <c r="TVL23" s="12"/>
      <c r="TVM23" s="14"/>
      <c r="TVN23" s="31"/>
      <c r="TVO23" s="32"/>
      <c r="TVP23" s="32"/>
      <c r="TVQ23" s="32"/>
      <c r="TVR23" s="32"/>
      <c r="TVS23" s="33"/>
      <c r="TVT23" s="12"/>
      <c r="TVU23" s="12"/>
      <c r="TVV23" s="12"/>
      <c r="TVW23" s="14"/>
      <c r="TVX23" s="12"/>
      <c r="TVY23" s="14"/>
      <c r="TVZ23" s="12"/>
      <c r="TWA23" s="13"/>
      <c r="TWB23" s="12"/>
      <c r="TWC23" s="14"/>
      <c r="TWD23" s="12"/>
      <c r="TWE23" s="14"/>
      <c r="TWF23" s="31"/>
      <c r="TWG23" s="32"/>
      <c r="TWH23" s="32"/>
      <c r="TWI23" s="32"/>
      <c r="TWJ23" s="32"/>
      <c r="TWK23" s="33"/>
      <c r="TWL23" s="12"/>
      <c r="TWM23" s="12"/>
      <c r="TWN23" s="12"/>
      <c r="TWO23" s="14"/>
      <c r="TWP23" s="12"/>
      <c r="TWQ23" s="14"/>
      <c r="TWR23" s="12"/>
      <c r="TWS23" s="13"/>
      <c r="TWT23" s="12"/>
      <c r="TWU23" s="14"/>
      <c r="TWV23" s="12"/>
      <c r="TWW23" s="14"/>
      <c r="TWX23" s="31"/>
      <c r="TWY23" s="32"/>
      <c r="TWZ23" s="32"/>
      <c r="TXA23" s="32"/>
      <c r="TXB23" s="32"/>
      <c r="TXC23" s="33"/>
      <c r="TXD23" s="12"/>
      <c r="TXE23" s="12"/>
      <c r="TXF23" s="12"/>
      <c r="TXG23" s="14"/>
      <c r="TXH23" s="12"/>
      <c r="TXI23" s="14"/>
      <c r="TXJ23" s="12"/>
      <c r="TXK23" s="13"/>
      <c r="TXL23" s="12"/>
      <c r="TXM23" s="14"/>
      <c r="TXN23" s="12"/>
      <c r="TXO23" s="14"/>
      <c r="TXP23" s="31"/>
      <c r="TXQ23" s="32"/>
      <c r="TXR23" s="32"/>
      <c r="TXS23" s="32"/>
      <c r="TXT23" s="32"/>
      <c r="TXU23" s="33"/>
      <c r="TXV23" s="12"/>
      <c r="TXW23" s="12"/>
      <c r="TXX23" s="12"/>
      <c r="TXY23" s="14"/>
      <c r="TXZ23" s="12"/>
      <c r="TYA23" s="14"/>
      <c r="TYB23" s="12"/>
      <c r="TYC23" s="13"/>
      <c r="TYD23" s="12"/>
      <c r="TYE23" s="14"/>
      <c r="TYF23" s="12"/>
      <c r="TYG23" s="14"/>
      <c r="TYH23" s="31"/>
      <c r="TYI23" s="32"/>
      <c r="TYJ23" s="32"/>
      <c r="TYK23" s="32"/>
      <c r="TYL23" s="32"/>
      <c r="TYM23" s="33"/>
      <c r="TYN23" s="12"/>
      <c r="TYO23" s="12"/>
      <c r="TYP23" s="12"/>
      <c r="TYQ23" s="14"/>
      <c r="TYR23" s="12"/>
      <c r="TYS23" s="14"/>
      <c r="TYT23" s="12"/>
      <c r="TYU23" s="13"/>
      <c r="TYV23" s="12"/>
      <c r="TYW23" s="14"/>
      <c r="TYX23" s="12"/>
      <c r="TYY23" s="14"/>
      <c r="TYZ23" s="31"/>
      <c r="TZA23" s="32"/>
      <c r="TZB23" s="32"/>
      <c r="TZC23" s="32"/>
      <c r="TZD23" s="32"/>
      <c r="TZE23" s="33"/>
      <c r="TZF23" s="12"/>
      <c r="TZG23" s="12"/>
      <c r="TZH23" s="12"/>
      <c r="TZI23" s="14"/>
      <c r="TZJ23" s="12"/>
      <c r="TZK23" s="14"/>
      <c r="TZL23" s="12"/>
      <c r="TZM23" s="13"/>
      <c r="TZN23" s="12"/>
      <c r="TZO23" s="14"/>
      <c r="TZP23" s="12"/>
      <c r="TZQ23" s="14"/>
      <c r="TZR23" s="31"/>
      <c r="TZS23" s="32"/>
      <c r="TZT23" s="32"/>
      <c r="TZU23" s="32"/>
      <c r="TZV23" s="32"/>
      <c r="TZW23" s="33"/>
      <c r="TZX23" s="12"/>
      <c r="TZY23" s="12"/>
      <c r="TZZ23" s="12"/>
      <c r="UAA23" s="14"/>
      <c r="UAB23" s="12"/>
      <c r="UAC23" s="14"/>
      <c r="UAD23" s="12"/>
      <c r="UAE23" s="13"/>
      <c r="UAF23" s="12"/>
      <c r="UAG23" s="14"/>
      <c r="UAH23" s="12"/>
      <c r="UAI23" s="14"/>
      <c r="UAJ23" s="31"/>
      <c r="UAK23" s="32"/>
      <c r="UAL23" s="32"/>
      <c r="UAM23" s="32"/>
      <c r="UAN23" s="32"/>
      <c r="UAO23" s="33"/>
      <c r="UAP23" s="12"/>
      <c r="UAQ23" s="12"/>
      <c r="UAR23" s="12"/>
      <c r="UAS23" s="14"/>
      <c r="UAT23" s="12"/>
      <c r="UAU23" s="14"/>
      <c r="UAV23" s="12"/>
      <c r="UAW23" s="13"/>
      <c r="UAX23" s="12"/>
      <c r="UAY23" s="14"/>
      <c r="UAZ23" s="12"/>
      <c r="UBA23" s="14"/>
      <c r="UBB23" s="31"/>
      <c r="UBC23" s="32"/>
      <c r="UBD23" s="32"/>
      <c r="UBE23" s="32"/>
      <c r="UBF23" s="32"/>
      <c r="UBG23" s="33"/>
      <c r="UBH23" s="12"/>
      <c r="UBI23" s="12"/>
      <c r="UBJ23" s="12"/>
      <c r="UBK23" s="14"/>
      <c r="UBL23" s="12"/>
      <c r="UBM23" s="14"/>
      <c r="UBN23" s="12"/>
      <c r="UBO23" s="13"/>
      <c r="UBP23" s="12"/>
      <c r="UBQ23" s="14"/>
      <c r="UBR23" s="12"/>
      <c r="UBS23" s="14"/>
      <c r="UBT23" s="31"/>
      <c r="UBU23" s="32"/>
      <c r="UBV23" s="32"/>
      <c r="UBW23" s="32"/>
      <c r="UBX23" s="32"/>
      <c r="UBY23" s="33"/>
      <c r="UBZ23" s="12"/>
      <c r="UCA23" s="12"/>
      <c r="UCB23" s="12"/>
      <c r="UCC23" s="14"/>
      <c r="UCD23" s="12"/>
      <c r="UCE23" s="14"/>
      <c r="UCF23" s="12"/>
      <c r="UCG23" s="13"/>
      <c r="UCH23" s="12"/>
      <c r="UCI23" s="14"/>
      <c r="UCJ23" s="12"/>
      <c r="UCK23" s="14"/>
      <c r="UCL23" s="31"/>
      <c r="UCM23" s="32"/>
      <c r="UCN23" s="32"/>
      <c r="UCO23" s="32"/>
      <c r="UCP23" s="32"/>
      <c r="UCQ23" s="33"/>
      <c r="UCR23" s="12"/>
      <c r="UCS23" s="12"/>
      <c r="UCT23" s="12"/>
      <c r="UCU23" s="14"/>
      <c r="UCV23" s="12"/>
      <c r="UCW23" s="14"/>
      <c r="UCX23" s="12"/>
      <c r="UCY23" s="13"/>
      <c r="UCZ23" s="12"/>
      <c r="UDA23" s="14"/>
      <c r="UDB23" s="12"/>
      <c r="UDC23" s="14"/>
      <c r="UDD23" s="31"/>
      <c r="UDE23" s="32"/>
      <c r="UDF23" s="32"/>
      <c r="UDG23" s="32"/>
      <c r="UDH23" s="32"/>
      <c r="UDI23" s="33"/>
      <c r="UDJ23" s="12"/>
      <c r="UDK23" s="12"/>
      <c r="UDL23" s="12"/>
      <c r="UDM23" s="14"/>
      <c r="UDN23" s="12"/>
      <c r="UDO23" s="14"/>
      <c r="UDP23" s="12"/>
      <c r="UDQ23" s="13"/>
      <c r="UDR23" s="12"/>
      <c r="UDS23" s="14"/>
      <c r="UDT23" s="12"/>
      <c r="UDU23" s="14"/>
      <c r="UDV23" s="31"/>
      <c r="UDW23" s="32"/>
      <c r="UDX23" s="32"/>
      <c r="UDY23" s="32"/>
      <c r="UDZ23" s="32"/>
      <c r="UEA23" s="33"/>
      <c r="UEB23" s="12"/>
      <c r="UEC23" s="12"/>
      <c r="UED23" s="12"/>
      <c r="UEE23" s="14"/>
      <c r="UEF23" s="12"/>
      <c r="UEG23" s="14"/>
      <c r="UEH23" s="12"/>
      <c r="UEI23" s="13"/>
      <c r="UEJ23" s="12"/>
      <c r="UEK23" s="14"/>
      <c r="UEL23" s="12"/>
      <c r="UEM23" s="14"/>
      <c r="UEN23" s="31"/>
      <c r="UEO23" s="32"/>
      <c r="UEP23" s="32"/>
      <c r="UEQ23" s="32"/>
      <c r="UER23" s="32"/>
      <c r="UES23" s="33"/>
      <c r="UET23" s="12"/>
      <c r="UEU23" s="12"/>
      <c r="UEV23" s="12"/>
      <c r="UEW23" s="14"/>
      <c r="UEX23" s="12"/>
      <c r="UEY23" s="14"/>
      <c r="UEZ23" s="12"/>
      <c r="UFA23" s="13"/>
      <c r="UFB23" s="12"/>
      <c r="UFC23" s="14"/>
      <c r="UFD23" s="12"/>
      <c r="UFE23" s="14"/>
      <c r="UFF23" s="31"/>
      <c r="UFG23" s="32"/>
      <c r="UFH23" s="32"/>
      <c r="UFI23" s="32"/>
      <c r="UFJ23" s="32"/>
      <c r="UFK23" s="33"/>
      <c r="UFL23" s="12"/>
      <c r="UFM23" s="12"/>
      <c r="UFN23" s="12"/>
      <c r="UFO23" s="14"/>
      <c r="UFP23" s="12"/>
      <c r="UFQ23" s="14"/>
      <c r="UFR23" s="12"/>
      <c r="UFS23" s="13"/>
      <c r="UFT23" s="12"/>
      <c r="UFU23" s="14"/>
      <c r="UFV23" s="12"/>
      <c r="UFW23" s="14"/>
      <c r="UFX23" s="31"/>
      <c r="UFY23" s="32"/>
      <c r="UFZ23" s="32"/>
      <c r="UGA23" s="32"/>
      <c r="UGB23" s="32"/>
      <c r="UGC23" s="33"/>
      <c r="UGD23" s="12"/>
      <c r="UGE23" s="12"/>
      <c r="UGF23" s="12"/>
      <c r="UGG23" s="14"/>
      <c r="UGH23" s="12"/>
      <c r="UGI23" s="14"/>
      <c r="UGJ23" s="12"/>
      <c r="UGK23" s="13"/>
      <c r="UGL23" s="12"/>
      <c r="UGM23" s="14"/>
      <c r="UGN23" s="12"/>
      <c r="UGO23" s="14"/>
      <c r="UGP23" s="31"/>
      <c r="UGQ23" s="32"/>
      <c r="UGR23" s="32"/>
      <c r="UGS23" s="32"/>
      <c r="UGT23" s="32"/>
      <c r="UGU23" s="33"/>
      <c r="UGV23" s="12"/>
      <c r="UGW23" s="12"/>
      <c r="UGX23" s="12"/>
      <c r="UGY23" s="14"/>
      <c r="UGZ23" s="12"/>
      <c r="UHA23" s="14"/>
      <c r="UHB23" s="12"/>
      <c r="UHC23" s="13"/>
      <c r="UHD23" s="12"/>
      <c r="UHE23" s="14"/>
      <c r="UHF23" s="12"/>
      <c r="UHG23" s="14"/>
      <c r="UHH23" s="31"/>
      <c r="UHI23" s="32"/>
      <c r="UHJ23" s="32"/>
      <c r="UHK23" s="32"/>
      <c r="UHL23" s="32"/>
      <c r="UHM23" s="33"/>
      <c r="UHN23" s="12"/>
      <c r="UHO23" s="12"/>
      <c r="UHP23" s="12"/>
      <c r="UHQ23" s="14"/>
      <c r="UHR23" s="12"/>
      <c r="UHS23" s="14"/>
      <c r="UHT23" s="12"/>
      <c r="UHU23" s="13"/>
      <c r="UHV23" s="12"/>
      <c r="UHW23" s="14"/>
      <c r="UHX23" s="12"/>
      <c r="UHY23" s="14"/>
      <c r="UHZ23" s="31"/>
      <c r="UIA23" s="32"/>
      <c r="UIB23" s="32"/>
      <c r="UIC23" s="32"/>
      <c r="UID23" s="32"/>
      <c r="UIE23" s="33"/>
      <c r="UIF23" s="12"/>
      <c r="UIG23" s="12"/>
      <c r="UIH23" s="12"/>
      <c r="UII23" s="14"/>
      <c r="UIJ23" s="12"/>
      <c r="UIK23" s="14"/>
      <c r="UIL23" s="12"/>
      <c r="UIM23" s="13"/>
      <c r="UIN23" s="12"/>
      <c r="UIO23" s="14"/>
      <c r="UIP23" s="12"/>
      <c r="UIQ23" s="14"/>
      <c r="UIR23" s="31"/>
      <c r="UIS23" s="32"/>
      <c r="UIT23" s="32"/>
      <c r="UIU23" s="32"/>
      <c r="UIV23" s="32"/>
      <c r="UIW23" s="33"/>
      <c r="UIX23" s="12"/>
      <c r="UIY23" s="12"/>
      <c r="UIZ23" s="12"/>
      <c r="UJA23" s="14"/>
      <c r="UJB23" s="12"/>
      <c r="UJC23" s="14"/>
      <c r="UJD23" s="12"/>
      <c r="UJE23" s="13"/>
      <c r="UJF23" s="12"/>
      <c r="UJG23" s="14"/>
      <c r="UJH23" s="12"/>
      <c r="UJI23" s="14"/>
      <c r="UJJ23" s="31"/>
      <c r="UJK23" s="32"/>
      <c r="UJL23" s="32"/>
      <c r="UJM23" s="32"/>
      <c r="UJN23" s="32"/>
      <c r="UJO23" s="33"/>
      <c r="UJP23" s="12"/>
      <c r="UJQ23" s="12"/>
      <c r="UJR23" s="12"/>
      <c r="UJS23" s="14"/>
      <c r="UJT23" s="12"/>
      <c r="UJU23" s="14"/>
      <c r="UJV23" s="12"/>
      <c r="UJW23" s="13"/>
      <c r="UJX23" s="12"/>
      <c r="UJY23" s="14"/>
      <c r="UJZ23" s="12"/>
      <c r="UKA23" s="14"/>
      <c r="UKB23" s="31"/>
      <c r="UKC23" s="32"/>
      <c r="UKD23" s="32"/>
      <c r="UKE23" s="32"/>
      <c r="UKF23" s="32"/>
      <c r="UKG23" s="33"/>
      <c r="UKH23" s="12"/>
      <c r="UKI23" s="12"/>
      <c r="UKJ23" s="12"/>
      <c r="UKK23" s="14"/>
      <c r="UKL23" s="12"/>
      <c r="UKM23" s="14"/>
      <c r="UKN23" s="12"/>
      <c r="UKO23" s="13"/>
      <c r="UKP23" s="12"/>
      <c r="UKQ23" s="14"/>
      <c r="UKR23" s="12"/>
      <c r="UKS23" s="14"/>
      <c r="UKT23" s="31"/>
      <c r="UKU23" s="32"/>
      <c r="UKV23" s="32"/>
      <c r="UKW23" s="32"/>
      <c r="UKX23" s="32"/>
      <c r="UKY23" s="33"/>
      <c r="UKZ23" s="12"/>
      <c r="ULA23" s="12"/>
      <c r="ULB23" s="12"/>
      <c r="ULC23" s="14"/>
      <c r="ULD23" s="12"/>
      <c r="ULE23" s="14"/>
      <c r="ULF23" s="12"/>
      <c r="ULG23" s="13"/>
      <c r="ULH23" s="12"/>
      <c r="ULI23" s="14"/>
      <c r="ULJ23" s="12"/>
      <c r="ULK23" s="14"/>
      <c r="ULL23" s="31"/>
      <c r="ULM23" s="32"/>
      <c r="ULN23" s="32"/>
      <c r="ULO23" s="32"/>
      <c r="ULP23" s="32"/>
      <c r="ULQ23" s="33"/>
      <c r="ULR23" s="12"/>
      <c r="ULS23" s="12"/>
      <c r="ULT23" s="12"/>
      <c r="ULU23" s="14"/>
      <c r="ULV23" s="12"/>
      <c r="ULW23" s="14"/>
      <c r="ULX23" s="12"/>
      <c r="ULY23" s="13"/>
      <c r="ULZ23" s="12"/>
      <c r="UMA23" s="14"/>
      <c r="UMB23" s="12"/>
      <c r="UMC23" s="14"/>
      <c r="UMD23" s="31"/>
      <c r="UME23" s="32"/>
      <c r="UMF23" s="32"/>
      <c r="UMG23" s="32"/>
      <c r="UMH23" s="32"/>
      <c r="UMI23" s="33"/>
      <c r="UMJ23" s="12"/>
      <c r="UMK23" s="12"/>
      <c r="UML23" s="12"/>
      <c r="UMM23" s="14"/>
      <c r="UMN23" s="12"/>
      <c r="UMO23" s="14"/>
      <c r="UMP23" s="12"/>
      <c r="UMQ23" s="13"/>
      <c r="UMR23" s="12"/>
      <c r="UMS23" s="14"/>
      <c r="UMT23" s="12"/>
      <c r="UMU23" s="14"/>
      <c r="UMV23" s="31"/>
      <c r="UMW23" s="32"/>
      <c r="UMX23" s="32"/>
      <c r="UMY23" s="32"/>
      <c r="UMZ23" s="32"/>
      <c r="UNA23" s="33"/>
      <c r="UNB23" s="12"/>
      <c r="UNC23" s="12"/>
      <c r="UND23" s="12"/>
      <c r="UNE23" s="14"/>
      <c r="UNF23" s="12"/>
      <c r="UNG23" s="14"/>
      <c r="UNH23" s="12"/>
      <c r="UNI23" s="13"/>
      <c r="UNJ23" s="12"/>
      <c r="UNK23" s="14"/>
      <c r="UNL23" s="12"/>
      <c r="UNM23" s="14"/>
      <c r="UNN23" s="31"/>
      <c r="UNO23" s="32"/>
      <c r="UNP23" s="32"/>
      <c r="UNQ23" s="32"/>
      <c r="UNR23" s="32"/>
      <c r="UNS23" s="33"/>
      <c r="UNT23" s="12"/>
      <c r="UNU23" s="12"/>
      <c r="UNV23" s="12"/>
      <c r="UNW23" s="14"/>
      <c r="UNX23" s="12"/>
      <c r="UNY23" s="14"/>
      <c r="UNZ23" s="12"/>
      <c r="UOA23" s="13"/>
      <c r="UOB23" s="12"/>
      <c r="UOC23" s="14"/>
      <c r="UOD23" s="12"/>
      <c r="UOE23" s="14"/>
      <c r="UOF23" s="31"/>
      <c r="UOG23" s="32"/>
      <c r="UOH23" s="32"/>
      <c r="UOI23" s="32"/>
      <c r="UOJ23" s="32"/>
      <c r="UOK23" s="33"/>
      <c r="UOL23" s="12"/>
      <c r="UOM23" s="12"/>
      <c r="UON23" s="12"/>
      <c r="UOO23" s="14"/>
      <c r="UOP23" s="12"/>
      <c r="UOQ23" s="14"/>
      <c r="UOR23" s="12"/>
      <c r="UOS23" s="13"/>
      <c r="UOT23" s="12"/>
      <c r="UOU23" s="14"/>
      <c r="UOV23" s="12"/>
      <c r="UOW23" s="14"/>
      <c r="UOX23" s="31"/>
      <c r="UOY23" s="32"/>
      <c r="UOZ23" s="32"/>
      <c r="UPA23" s="32"/>
      <c r="UPB23" s="32"/>
      <c r="UPC23" s="33"/>
      <c r="UPD23" s="12"/>
      <c r="UPE23" s="12"/>
      <c r="UPF23" s="12"/>
      <c r="UPG23" s="14"/>
      <c r="UPH23" s="12"/>
      <c r="UPI23" s="14"/>
      <c r="UPJ23" s="12"/>
      <c r="UPK23" s="13"/>
      <c r="UPL23" s="12"/>
      <c r="UPM23" s="14"/>
      <c r="UPN23" s="12"/>
      <c r="UPO23" s="14"/>
      <c r="UPP23" s="31"/>
      <c r="UPQ23" s="32"/>
      <c r="UPR23" s="32"/>
      <c r="UPS23" s="32"/>
      <c r="UPT23" s="32"/>
      <c r="UPU23" s="33"/>
      <c r="UPV23" s="12"/>
      <c r="UPW23" s="12"/>
      <c r="UPX23" s="12"/>
      <c r="UPY23" s="14"/>
      <c r="UPZ23" s="12"/>
      <c r="UQA23" s="14"/>
      <c r="UQB23" s="12"/>
      <c r="UQC23" s="13"/>
      <c r="UQD23" s="12"/>
      <c r="UQE23" s="14"/>
      <c r="UQF23" s="12"/>
      <c r="UQG23" s="14"/>
      <c r="UQH23" s="31"/>
      <c r="UQI23" s="32"/>
      <c r="UQJ23" s="32"/>
      <c r="UQK23" s="32"/>
      <c r="UQL23" s="32"/>
      <c r="UQM23" s="33"/>
      <c r="UQN23" s="12"/>
      <c r="UQO23" s="12"/>
      <c r="UQP23" s="12"/>
      <c r="UQQ23" s="14"/>
      <c r="UQR23" s="12"/>
      <c r="UQS23" s="14"/>
      <c r="UQT23" s="12"/>
      <c r="UQU23" s="13"/>
      <c r="UQV23" s="12"/>
      <c r="UQW23" s="14"/>
      <c r="UQX23" s="12"/>
      <c r="UQY23" s="14"/>
      <c r="UQZ23" s="31"/>
      <c r="URA23" s="32"/>
      <c r="URB23" s="32"/>
      <c r="URC23" s="32"/>
      <c r="URD23" s="32"/>
      <c r="URE23" s="33"/>
      <c r="URF23" s="12"/>
      <c r="URG23" s="12"/>
      <c r="URH23" s="12"/>
      <c r="URI23" s="14"/>
      <c r="URJ23" s="12"/>
      <c r="URK23" s="14"/>
      <c r="URL23" s="12"/>
      <c r="URM23" s="13"/>
      <c r="URN23" s="12"/>
      <c r="URO23" s="14"/>
      <c r="URP23" s="12"/>
      <c r="URQ23" s="14"/>
      <c r="URR23" s="31"/>
      <c r="URS23" s="32"/>
      <c r="URT23" s="32"/>
      <c r="URU23" s="32"/>
      <c r="URV23" s="32"/>
      <c r="URW23" s="33"/>
      <c r="URX23" s="12"/>
      <c r="URY23" s="12"/>
      <c r="URZ23" s="12"/>
      <c r="USA23" s="14"/>
      <c r="USB23" s="12"/>
      <c r="USC23" s="14"/>
      <c r="USD23" s="12"/>
      <c r="USE23" s="13"/>
      <c r="USF23" s="12"/>
      <c r="USG23" s="14"/>
      <c r="USH23" s="12"/>
      <c r="USI23" s="14"/>
      <c r="USJ23" s="31"/>
      <c r="USK23" s="32"/>
      <c r="USL23" s="32"/>
      <c r="USM23" s="32"/>
      <c r="USN23" s="32"/>
      <c r="USO23" s="33"/>
      <c r="USP23" s="12"/>
      <c r="USQ23" s="12"/>
      <c r="USR23" s="12"/>
      <c r="USS23" s="14"/>
      <c r="UST23" s="12"/>
      <c r="USU23" s="14"/>
      <c r="USV23" s="12"/>
      <c r="USW23" s="13"/>
      <c r="USX23" s="12"/>
      <c r="USY23" s="14"/>
      <c r="USZ23" s="12"/>
      <c r="UTA23" s="14"/>
      <c r="UTB23" s="31"/>
      <c r="UTC23" s="32"/>
      <c r="UTD23" s="32"/>
      <c r="UTE23" s="32"/>
      <c r="UTF23" s="32"/>
      <c r="UTG23" s="33"/>
      <c r="UTH23" s="12"/>
      <c r="UTI23" s="12"/>
      <c r="UTJ23" s="12"/>
      <c r="UTK23" s="14"/>
      <c r="UTL23" s="12"/>
      <c r="UTM23" s="14"/>
      <c r="UTN23" s="12"/>
      <c r="UTO23" s="13"/>
      <c r="UTP23" s="12"/>
      <c r="UTQ23" s="14"/>
      <c r="UTR23" s="12"/>
      <c r="UTS23" s="14"/>
      <c r="UTT23" s="31"/>
      <c r="UTU23" s="32"/>
      <c r="UTV23" s="32"/>
      <c r="UTW23" s="32"/>
      <c r="UTX23" s="32"/>
      <c r="UTY23" s="33"/>
      <c r="UTZ23" s="12"/>
      <c r="UUA23" s="12"/>
      <c r="UUB23" s="12"/>
      <c r="UUC23" s="14"/>
      <c r="UUD23" s="12"/>
      <c r="UUE23" s="14"/>
      <c r="UUF23" s="12"/>
      <c r="UUG23" s="13"/>
      <c r="UUH23" s="12"/>
      <c r="UUI23" s="14"/>
      <c r="UUJ23" s="12"/>
      <c r="UUK23" s="14"/>
      <c r="UUL23" s="31"/>
      <c r="UUM23" s="32"/>
      <c r="UUN23" s="32"/>
      <c r="UUO23" s="32"/>
      <c r="UUP23" s="32"/>
      <c r="UUQ23" s="33"/>
      <c r="UUR23" s="12"/>
      <c r="UUS23" s="12"/>
      <c r="UUT23" s="12"/>
      <c r="UUU23" s="14"/>
      <c r="UUV23" s="12"/>
      <c r="UUW23" s="14"/>
      <c r="UUX23" s="12"/>
      <c r="UUY23" s="13"/>
      <c r="UUZ23" s="12"/>
      <c r="UVA23" s="14"/>
      <c r="UVB23" s="12"/>
      <c r="UVC23" s="14"/>
      <c r="UVD23" s="31"/>
      <c r="UVE23" s="32"/>
      <c r="UVF23" s="32"/>
      <c r="UVG23" s="32"/>
      <c r="UVH23" s="32"/>
      <c r="UVI23" s="33"/>
      <c r="UVJ23" s="12"/>
      <c r="UVK23" s="12"/>
      <c r="UVL23" s="12"/>
      <c r="UVM23" s="14"/>
      <c r="UVN23" s="12"/>
      <c r="UVO23" s="14"/>
      <c r="UVP23" s="12"/>
      <c r="UVQ23" s="13"/>
      <c r="UVR23" s="12"/>
      <c r="UVS23" s="14"/>
      <c r="UVT23" s="12"/>
      <c r="UVU23" s="14"/>
      <c r="UVV23" s="31"/>
      <c r="UVW23" s="32"/>
      <c r="UVX23" s="32"/>
      <c r="UVY23" s="32"/>
      <c r="UVZ23" s="32"/>
      <c r="UWA23" s="33"/>
      <c r="UWB23" s="12"/>
      <c r="UWC23" s="12"/>
      <c r="UWD23" s="12"/>
      <c r="UWE23" s="14"/>
      <c r="UWF23" s="12"/>
      <c r="UWG23" s="14"/>
      <c r="UWH23" s="12"/>
      <c r="UWI23" s="13"/>
      <c r="UWJ23" s="12"/>
      <c r="UWK23" s="14"/>
      <c r="UWL23" s="12"/>
      <c r="UWM23" s="14"/>
      <c r="UWN23" s="31"/>
      <c r="UWO23" s="32"/>
      <c r="UWP23" s="32"/>
      <c r="UWQ23" s="32"/>
      <c r="UWR23" s="32"/>
      <c r="UWS23" s="33"/>
      <c r="UWT23" s="12"/>
      <c r="UWU23" s="12"/>
      <c r="UWV23" s="12"/>
      <c r="UWW23" s="14"/>
      <c r="UWX23" s="12"/>
      <c r="UWY23" s="14"/>
      <c r="UWZ23" s="12"/>
      <c r="UXA23" s="13"/>
      <c r="UXB23" s="12"/>
      <c r="UXC23" s="14"/>
      <c r="UXD23" s="12"/>
      <c r="UXE23" s="14"/>
      <c r="UXF23" s="31"/>
      <c r="UXG23" s="32"/>
      <c r="UXH23" s="32"/>
      <c r="UXI23" s="32"/>
      <c r="UXJ23" s="32"/>
      <c r="UXK23" s="33"/>
      <c r="UXL23" s="12"/>
      <c r="UXM23" s="12"/>
      <c r="UXN23" s="12"/>
      <c r="UXO23" s="14"/>
      <c r="UXP23" s="12"/>
      <c r="UXQ23" s="14"/>
      <c r="UXR23" s="12"/>
      <c r="UXS23" s="13"/>
      <c r="UXT23" s="12"/>
      <c r="UXU23" s="14"/>
      <c r="UXV23" s="12"/>
      <c r="UXW23" s="14"/>
      <c r="UXX23" s="31"/>
      <c r="UXY23" s="32"/>
      <c r="UXZ23" s="32"/>
      <c r="UYA23" s="32"/>
      <c r="UYB23" s="32"/>
      <c r="UYC23" s="33"/>
      <c r="UYD23" s="12"/>
      <c r="UYE23" s="12"/>
      <c r="UYF23" s="12"/>
      <c r="UYG23" s="14"/>
      <c r="UYH23" s="12"/>
      <c r="UYI23" s="14"/>
      <c r="UYJ23" s="12"/>
      <c r="UYK23" s="13"/>
      <c r="UYL23" s="12"/>
      <c r="UYM23" s="14"/>
      <c r="UYN23" s="12"/>
      <c r="UYO23" s="14"/>
      <c r="UYP23" s="31"/>
      <c r="UYQ23" s="32"/>
      <c r="UYR23" s="32"/>
      <c r="UYS23" s="32"/>
      <c r="UYT23" s="32"/>
      <c r="UYU23" s="33"/>
      <c r="UYV23" s="12"/>
      <c r="UYW23" s="12"/>
      <c r="UYX23" s="12"/>
      <c r="UYY23" s="14"/>
      <c r="UYZ23" s="12"/>
      <c r="UZA23" s="14"/>
      <c r="UZB23" s="12"/>
      <c r="UZC23" s="13"/>
      <c r="UZD23" s="12"/>
      <c r="UZE23" s="14"/>
      <c r="UZF23" s="12"/>
      <c r="UZG23" s="14"/>
      <c r="UZH23" s="31"/>
      <c r="UZI23" s="32"/>
      <c r="UZJ23" s="32"/>
      <c r="UZK23" s="32"/>
      <c r="UZL23" s="32"/>
      <c r="UZM23" s="33"/>
      <c r="UZN23" s="12"/>
      <c r="UZO23" s="12"/>
      <c r="UZP23" s="12"/>
      <c r="UZQ23" s="14"/>
      <c r="UZR23" s="12"/>
      <c r="UZS23" s="14"/>
      <c r="UZT23" s="12"/>
      <c r="UZU23" s="13"/>
      <c r="UZV23" s="12"/>
      <c r="UZW23" s="14"/>
      <c r="UZX23" s="12"/>
      <c r="UZY23" s="14"/>
      <c r="UZZ23" s="31"/>
      <c r="VAA23" s="32"/>
      <c r="VAB23" s="32"/>
      <c r="VAC23" s="32"/>
      <c r="VAD23" s="32"/>
      <c r="VAE23" s="33"/>
      <c r="VAF23" s="12"/>
      <c r="VAG23" s="12"/>
      <c r="VAH23" s="12"/>
      <c r="VAI23" s="14"/>
      <c r="VAJ23" s="12"/>
      <c r="VAK23" s="14"/>
      <c r="VAL23" s="12"/>
      <c r="VAM23" s="13"/>
      <c r="VAN23" s="12"/>
      <c r="VAO23" s="14"/>
      <c r="VAP23" s="12"/>
      <c r="VAQ23" s="14"/>
      <c r="VAR23" s="31"/>
      <c r="VAS23" s="32"/>
      <c r="VAT23" s="32"/>
      <c r="VAU23" s="32"/>
      <c r="VAV23" s="32"/>
      <c r="VAW23" s="33"/>
      <c r="VAX23" s="12"/>
      <c r="VAY23" s="12"/>
      <c r="VAZ23" s="12"/>
      <c r="VBA23" s="14"/>
      <c r="VBB23" s="12"/>
      <c r="VBC23" s="14"/>
      <c r="VBD23" s="12"/>
      <c r="VBE23" s="13"/>
      <c r="VBF23" s="12"/>
      <c r="VBG23" s="14"/>
      <c r="VBH23" s="12"/>
      <c r="VBI23" s="14"/>
      <c r="VBJ23" s="31"/>
      <c r="VBK23" s="32"/>
      <c r="VBL23" s="32"/>
      <c r="VBM23" s="32"/>
      <c r="VBN23" s="32"/>
      <c r="VBO23" s="33"/>
      <c r="VBP23" s="12"/>
      <c r="VBQ23" s="12"/>
      <c r="VBR23" s="12"/>
      <c r="VBS23" s="14"/>
      <c r="VBT23" s="12"/>
      <c r="VBU23" s="14"/>
      <c r="VBV23" s="12"/>
      <c r="VBW23" s="13"/>
      <c r="VBX23" s="12"/>
      <c r="VBY23" s="14"/>
      <c r="VBZ23" s="12"/>
      <c r="VCA23" s="14"/>
      <c r="VCB23" s="31"/>
      <c r="VCC23" s="32"/>
      <c r="VCD23" s="32"/>
      <c r="VCE23" s="32"/>
      <c r="VCF23" s="32"/>
      <c r="VCG23" s="33"/>
      <c r="VCH23" s="12"/>
      <c r="VCI23" s="12"/>
      <c r="VCJ23" s="12"/>
      <c r="VCK23" s="14"/>
      <c r="VCL23" s="12"/>
      <c r="VCM23" s="14"/>
      <c r="VCN23" s="12"/>
      <c r="VCO23" s="13"/>
      <c r="VCP23" s="12"/>
      <c r="VCQ23" s="14"/>
      <c r="VCR23" s="12"/>
      <c r="VCS23" s="14"/>
      <c r="VCT23" s="31"/>
      <c r="VCU23" s="32"/>
      <c r="VCV23" s="32"/>
      <c r="VCW23" s="32"/>
      <c r="VCX23" s="32"/>
      <c r="VCY23" s="33"/>
      <c r="VCZ23" s="12"/>
      <c r="VDA23" s="12"/>
      <c r="VDB23" s="12"/>
      <c r="VDC23" s="14"/>
      <c r="VDD23" s="12"/>
      <c r="VDE23" s="14"/>
      <c r="VDF23" s="12"/>
      <c r="VDG23" s="13"/>
      <c r="VDH23" s="12"/>
      <c r="VDI23" s="14"/>
      <c r="VDJ23" s="12"/>
      <c r="VDK23" s="14"/>
      <c r="VDL23" s="31"/>
      <c r="VDM23" s="32"/>
      <c r="VDN23" s="32"/>
      <c r="VDO23" s="32"/>
      <c r="VDP23" s="32"/>
      <c r="VDQ23" s="33"/>
      <c r="VDR23" s="12"/>
      <c r="VDS23" s="12"/>
      <c r="VDT23" s="12"/>
      <c r="VDU23" s="14"/>
      <c r="VDV23" s="12"/>
      <c r="VDW23" s="14"/>
      <c r="VDX23" s="12"/>
      <c r="VDY23" s="13"/>
      <c r="VDZ23" s="12"/>
      <c r="VEA23" s="14"/>
      <c r="VEB23" s="12"/>
      <c r="VEC23" s="14"/>
      <c r="VED23" s="31"/>
      <c r="VEE23" s="32"/>
      <c r="VEF23" s="32"/>
      <c r="VEG23" s="32"/>
      <c r="VEH23" s="32"/>
      <c r="VEI23" s="33"/>
      <c r="VEJ23" s="12"/>
      <c r="VEK23" s="12"/>
      <c r="VEL23" s="12"/>
      <c r="VEM23" s="14"/>
      <c r="VEN23" s="12"/>
      <c r="VEO23" s="14"/>
      <c r="VEP23" s="12"/>
      <c r="VEQ23" s="13"/>
      <c r="VER23" s="12"/>
      <c r="VES23" s="14"/>
      <c r="VET23" s="12"/>
      <c r="VEU23" s="14"/>
      <c r="VEV23" s="31"/>
      <c r="VEW23" s="32"/>
      <c r="VEX23" s="32"/>
      <c r="VEY23" s="32"/>
      <c r="VEZ23" s="32"/>
      <c r="VFA23" s="33"/>
      <c r="VFB23" s="12"/>
      <c r="VFC23" s="12"/>
      <c r="VFD23" s="12"/>
      <c r="VFE23" s="14"/>
      <c r="VFF23" s="12"/>
      <c r="VFG23" s="14"/>
      <c r="VFH23" s="12"/>
      <c r="VFI23" s="13"/>
      <c r="VFJ23" s="12"/>
      <c r="VFK23" s="14"/>
      <c r="VFL23" s="12"/>
      <c r="VFM23" s="14"/>
      <c r="VFN23" s="31"/>
      <c r="VFO23" s="32"/>
      <c r="VFP23" s="32"/>
      <c r="VFQ23" s="32"/>
      <c r="VFR23" s="32"/>
      <c r="VFS23" s="33"/>
      <c r="VFT23" s="12"/>
      <c r="VFU23" s="12"/>
      <c r="VFV23" s="12"/>
      <c r="VFW23" s="14"/>
      <c r="VFX23" s="12"/>
      <c r="VFY23" s="14"/>
      <c r="VFZ23" s="12"/>
      <c r="VGA23" s="13"/>
      <c r="VGB23" s="12"/>
      <c r="VGC23" s="14"/>
      <c r="VGD23" s="12"/>
      <c r="VGE23" s="14"/>
      <c r="VGF23" s="31"/>
      <c r="VGG23" s="32"/>
      <c r="VGH23" s="32"/>
      <c r="VGI23" s="32"/>
      <c r="VGJ23" s="32"/>
      <c r="VGK23" s="33"/>
      <c r="VGL23" s="12"/>
      <c r="VGM23" s="12"/>
      <c r="VGN23" s="12"/>
      <c r="VGO23" s="14"/>
      <c r="VGP23" s="12"/>
      <c r="VGQ23" s="14"/>
      <c r="VGR23" s="12"/>
      <c r="VGS23" s="13"/>
      <c r="VGT23" s="12"/>
      <c r="VGU23" s="14"/>
      <c r="VGV23" s="12"/>
      <c r="VGW23" s="14"/>
      <c r="VGX23" s="31"/>
      <c r="VGY23" s="32"/>
      <c r="VGZ23" s="32"/>
      <c r="VHA23" s="32"/>
      <c r="VHB23" s="32"/>
      <c r="VHC23" s="33"/>
      <c r="VHD23" s="12"/>
      <c r="VHE23" s="12"/>
      <c r="VHF23" s="12"/>
      <c r="VHG23" s="14"/>
      <c r="VHH23" s="12"/>
      <c r="VHI23" s="14"/>
      <c r="VHJ23" s="12"/>
      <c r="VHK23" s="13"/>
      <c r="VHL23" s="12"/>
      <c r="VHM23" s="14"/>
      <c r="VHN23" s="12"/>
      <c r="VHO23" s="14"/>
      <c r="VHP23" s="31"/>
      <c r="VHQ23" s="32"/>
      <c r="VHR23" s="32"/>
      <c r="VHS23" s="32"/>
      <c r="VHT23" s="32"/>
      <c r="VHU23" s="33"/>
      <c r="VHV23" s="12"/>
      <c r="VHW23" s="12"/>
      <c r="VHX23" s="12"/>
      <c r="VHY23" s="14"/>
      <c r="VHZ23" s="12"/>
      <c r="VIA23" s="14"/>
      <c r="VIB23" s="12"/>
      <c r="VIC23" s="13"/>
      <c r="VID23" s="12"/>
      <c r="VIE23" s="14"/>
      <c r="VIF23" s="12"/>
      <c r="VIG23" s="14"/>
      <c r="VIH23" s="31"/>
      <c r="VII23" s="32"/>
      <c r="VIJ23" s="32"/>
      <c r="VIK23" s="32"/>
      <c r="VIL23" s="32"/>
      <c r="VIM23" s="33"/>
      <c r="VIN23" s="12"/>
      <c r="VIO23" s="12"/>
      <c r="VIP23" s="12"/>
      <c r="VIQ23" s="14"/>
      <c r="VIR23" s="12"/>
      <c r="VIS23" s="14"/>
      <c r="VIT23" s="12"/>
      <c r="VIU23" s="13"/>
      <c r="VIV23" s="12"/>
      <c r="VIW23" s="14"/>
      <c r="VIX23" s="12"/>
      <c r="VIY23" s="14"/>
      <c r="VIZ23" s="31"/>
      <c r="VJA23" s="32"/>
      <c r="VJB23" s="32"/>
      <c r="VJC23" s="32"/>
      <c r="VJD23" s="32"/>
      <c r="VJE23" s="33"/>
      <c r="VJF23" s="12"/>
      <c r="VJG23" s="12"/>
      <c r="VJH23" s="12"/>
      <c r="VJI23" s="14"/>
      <c r="VJJ23" s="12"/>
      <c r="VJK23" s="14"/>
      <c r="VJL23" s="12"/>
      <c r="VJM23" s="13"/>
      <c r="VJN23" s="12"/>
      <c r="VJO23" s="14"/>
      <c r="VJP23" s="12"/>
      <c r="VJQ23" s="14"/>
      <c r="VJR23" s="31"/>
      <c r="VJS23" s="32"/>
      <c r="VJT23" s="32"/>
      <c r="VJU23" s="32"/>
      <c r="VJV23" s="32"/>
      <c r="VJW23" s="33"/>
      <c r="VJX23" s="12"/>
      <c r="VJY23" s="12"/>
      <c r="VJZ23" s="12"/>
      <c r="VKA23" s="14"/>
      <c r="VKB23" s="12"/>
      <c r="VKC23" s="14"/>
      <c r="VKD23" s="12"/>
      <c r="VKE23" s="13"/>
      <c r="VKF23" s="12"/>
      <c r="VKG23" s="14"/>
      <c r="VKH23" s="12"/>
      <c r="VKI23" s="14"/>
      <c r="VKJ23" s="31"/>
      <c r="VKK23" s="32"/>
      <c r="VKL23" s="32"/>
      <c r="VKM23" s="32"/>
      <c r="VKN23" s="32"/>
      <c r="VKO23" s="33"/>
      <c r="VKP23" s="12"/>
      <c r="VKQ23" s="12"/>
      <c r="VKR23" s="12"/>
      <c r="VKS23" s="14"/>
      <c r="VKT23" s="12"/>
      <c r="VKU23" s="14"/>
      <c r="VKV23" s="12"/>
      <c r="VKW23" s="13"/>
      <c r="VKX23" s="12"/>
      <c r="VKY23" s="14"/>
      <c r="VKZ23" s="12"/>
      <c r="VLA23" s="14"/>
      <c r="VLB23" s="31"/>
      <c r="VLC23" s="32"/>
      <c r="VLD23" s="32"/>
      <c r="VLE23" s="32"/>
      <c r="VLF23" s="32"/>
      <c r="VLG23" s="33"/>
      <c r="VLH23" s="12"/>
      <c r="VLI23" s="12"/>
      <c r="VLJ23" s="12"/>
      <c r="VLK23" s="14"/>
      <c r="VLL23" s="12"/>
      <c r="VLM23" s="14"/>
      <c r="VLN23" s="12"/>
      <c r="VLO23" s="13"/>
      <c r="VLP23" s="12"/>
      <c r="VLQ23" s="14"/>
      <c r="VLR23" s="12"/>
      <c r="VLS23" s="14"/>
      <c r="VLT23" s="31"/>
      <c r="VLU23" s="32"/>
      <c r="VLV23" s="32"/>
      <c r="VLW23" s="32"/>
      <c r="VLX23" s="32"/>
      <c r="VLY23" s="33"/>
      <c r="VLZ23" s="12"/>
      <c r="VMA23" s="12"/>
      <c r="VMB23" s="12"/>
      <c r="VMC23" s="14"/>
      <c r="VMD23" s="12"/>
      <c r="VME23" s="14"/>
      <c r="VMF23" s="12"/>
      <c r="VMG23" s="13"/>
      <c r="VMH23" s="12"/>
      <c r="VMI23" s="14"/>
      <c r="VMJ23" s="12"/>
      <c r="VMK23" s="14"/>
      <c r="VML23" s="31"/>
      <c r="VMM23" s="32"/>
      <c r="VMN23" s="32"/>
      <c r="VMO23" s="32"/>
      <c r="VMP23" s="32"/>
      <c r="VMQ23" s="33"/>
      <c r="VMR23" s="12"/>
      <c r="VMS23" s="12"/>
      <c r="VMT23" s="12"/>
      <c r="VMU23" s="14"/>
      <c r="VMV23" s="12"/>
      <c r="VMW23" s="14"/>
      <c r="VMX23" s="12"/>
      <c r="VMY23" s="13"/>
      <c r="VMZ23" s="12"/>
      <c r="VNA23" s="14"/>
      <c r="VNB23" s="12"/>
      <c r="VNC23" s="14"/>
      <c r="VND23" s="31"/>
      <c r="VNE23" s="32"/>
      <c r="VNF23" s="32"/>
      <c r="VNG23" s="32"/>
      <c r="VNH23" s="32"/>
      <c r="VNI23" s="33"/>
      <c r="VNJ23" s="12"/>
      <c r="VNK23" s="12"/>
      <c r="VNL23" s="12"/>
      <c r="VNM23" s="14"/>
      <c r="VNN23" s="12"/>
      <c r="VNO23" s="14"/>
      <c r="VNP23" s="12"/>
      <c r="VNQ23" s="13"/>
      <c r="VNR23" s="12"/>
      <c r="VNS23" s="14"/>
      <c r="VNT23" s="12"/>
      <c r="VNU23" s="14"/>
      <c r="VNV23" s="31"/>
      <c r="VNW23" s="32"/>
      <c r="VNX23" s="32"/>
      <c r="VNY23" s="32"/>
      <c r="VNZ23" s="32"/>
      <c r="VOA23" s="33"/>
      <c r="VOB23" s="12"/>
      <c r="VOC23" s="12"/>
      <c r="VOD23" s="12"/>
      <c r="VOE23" s="14"/>
      <c r="VOF23" s="12"/>
      <c r="VOG23" s="14"/>
      <c r="VOH23" s="12"/>
      <c r="VOI23" s="13"/>
      <c r="VOJ23" s="12"/>
      <c r="VOK23" s="14"/>
      <c r="VOL23" s="12"/>
      <c r="VOM23" s="14"/>
      <c r="VON23" s="31"/>
      <c r="VOO23" s="32"/>
      <c r="VOP23" s="32"/>
      <c r="VOQ23" s="32"/>
      <c r="VOR23" s="32"/>
      <c r="VOS23" s="33"/>
      <c r="VOT23" s="12"/>
      <c r="VOU23" s="12"/>
      <c r="VOV23" s="12"/>
      <c r="VOW23" s="14"/>
      <c r="VOX23" s="12"/>
      <c r="VOY23" s="14"/>
      <c r="VOZ23" s="12"/>
      <c r="VPA23" s="13"/>
      <c r="VPB23" s="12"/>
      <c r="VPC23" s="14"/>
      <c r="VPD23" s="12"/>
      <c r="VPE23" s="14"/>
      <c r="VPF23" s="31"/>
      <c r="VPG23" s="32"/>
      <c r="VPH23" s="32"/>
      <c r="VPI23" s="32"/>
      <c r="VPJ23" s="32"/>
      <c r="VPK23" s="33"/>
      <c r="VPL23" s="12"/>
      <c r="VPM23" s="12"/>
      <c r="VPN23" s="12"/>
      <c r="VPO23" s="14"/>
      <c r="VPP23" s="12"/>
      <c r="VPQ23" s="14"/>
      <c r="VPR23" s="12"/>
      <c r="VPS23" s="13"/>
      <c r="VPT23" s="12"/>
      <c r="VPU23" s="14"/>
      <c r="VPV23" s="12"/>
      <c r="VPW23" s="14"/>
      <c r="VPX23" s="31"/>
      <c r="VPY23" s="32"/>
      <c r="VPZ23" s="32"/>
      <c r="VQA23" s="32"/>
      <c r="VQB23" s="32"/>
      <c r="VQC23" s="33"/>
      <c r="VQD23" s="12"/>
      <c r="VQE23" s="12"/>
      <c r="VQF23" s="12"/>
      <c r="VQG23" s="14"/>
      <c r="VQH23" s="12"/>
      <c r="VQI23" s="14"/>
      <c r="VQJ23" s="12"/>
      <c r="VQK23" s="13"/>
      <c r="VQL23" s="12"/>
      <c r="VQM23" s="14"/>
      <c r="VQN23" s="12"/>
      <c r="VQO23" s="14"/>
      <c r="VQP23" s="31"/>
      <c r="VQQ23" s="32"/>
      <c r="VQR23" s="32"/>
      <c r="VQS23" s="32"/>
      <c r="VQT23" s="32"/>
      <c r="VQU23" s="33"/>
      <c r="VQV23" s="12"/>
      <c r="VQW23" s="12"/>
      <c r="VQX23" s="12"/>
      <c r="VQY23" s="14"/>
      <c r="VQZ23" s="12"/>
      <c r="VRA23" s="14"/>
      <c r="VRB23" s="12"/>
      <c r="VRC23" s="13"/>
      <c r="VRD23" s="12"/>
      <c r="VRE23" s="14"/>
      <c r="VRF23" s="12"/>
      <c r="VRG23" s="14"/>
      <c r="VRH23" s="31"/>
      <c r="VRI23" s="32"/>
      <c r="VRJ23" s="32"/>
      <c r="VRK23" s="32"/>
      <c r="VRL23" s="32"/>
      <c r="VRM23" s="33"/>
      <c r="VRN23" s="12"/>
      <c r="VRO23" s="12"/>
      <c r="VRP23" s="12"/>
      <c r="VRQ23" s="14"/>
      <c r="VRR23" s="12"/>
      <c r="VRS23" s="14"/>
      <c r="VRT23" s="12"/>
      <c r="VRU23" s="13"/>
      <c r="VRV23" s="12"/>
      <c r="VRW23" s="14"/>
      <c r="VRX23" s="12"/>
      <c r="VRY23" s="14"/>
      <c r="VRZ23" s="31"/>
      <c r="VSA23" s="32"/>
      <c r="VSB23" s="32"/>
      <c r="VSC23" s="32"/>
      <c r="VSD23" s="32"/>
      <c r="VSE23" s="33"/>
      <c r="VSF23" s="12"/>
      <c r="VSG23" s="12"/>
      <c r="VSH23" s="12"/>
      <c r="VSI23" s="14"/>
      <c r="VSJ23" s="12"/>
      <c r="VSK23" s="14"/>
      <c r="VSL23" s="12"/>
      <c r="VSM23" s="13"/>
      <c r="VSN23" s="12"/>
      <c r="VSO23" s="14"/>
      <c r="VSP23" s="12"/>
      <c r="VSQ23" s="14"/>
      <c r="VSR23" s="31"/>
      <c r="VSS23" s="32"/>
      <c r="VST23" s="32"/>
      <c r="VSU23" s="32"/>
      <c r="VSV23" s="32"/>
      <c r="VSW23" s="33"/>
      <c r="VSX23" s="12"/>
      <c r="VSY23" s="12"/>
      <c r="VSZ23" s="12"/>
      <c r="VTA23" s="14"/>
      <c r="VTB23" s="12"/>
      <c r="VTC23" s="14"/>
      <c r="VTD23" s="12"/>
      <c r="VTE23" s="13"/>
      <c r="VTF23" s="12"/>
      <c r="VTG23" s="14"/>
      <c r="VTH23" s="12"/>
      <c r="VTI23" s="14"/>
      <c r="VTJ23" s="31"/>
      <c r="VTK23" s="32"/>
      <c r="VTL23" s="32"/>
      <c r="VTM23" s="32"/>
      <c r="VTN23" s="32"/>
      <c r="VTO23" s="33"/>
      <c r="VTP23" s="12"/>
      <c r="VTQ23" s="12"/>
      <c r="VTR23" s="12"/>
      <c r="VTS23" s="14"/>
      <c r="VTT23" s="12"/>
      <c r="VTU23" s="14"/>
      <c r="VTV23" s="12"/>
      <c r="VTW23" s="13"/>
      <c r="VTX23" s="12"/>
      <c r="VTY23" s="14"/>
      <c r="VTZ23" s="12"/>
      <c r="VUA23" s="14"/>
      <c r="VUB23" s="31"/>
      <c r="VUC23" s="32"/>
      <c r="VUD23" s="32"/>
      <c r="VUE23" s="32"/>
      <c r="VUF23" s="32"/>
      <c r="VUG23" s="33"/>
      <c r="VUH23" s="12"/>
      <c r="VUI23" s="12"/>
      <c r="VUJ23" s="12"/>
      <c r="VUK23" s="14"/>
      <c r="VUL23" s="12"/>
      <c r="VUM23" s="14"/>
      <c r="VUN23" s="12"/>
      <c r="VUO23" s="13"/>
      <c r="VUP23" s="12"/>
      <c r="VUQ23" s="14"/>
      <c r="VUR23" s="12"/>
      <c r="VUS23" s="14"/>
      <c r="VUT23" s="31"/>
      <c r="VUU23" s="32"/>
      <c r="VUV23" s="32"/>
      <c r="VUW23" s="32"/>
      <c r="VUX23" s="32"/>
      <c r="VUY23" s="33"/>
      <c r="VUZ23" s="12"/>
      <c r="VVA23" s="12"/>
      <c r="VVB23" s="12"/>
      <c r="VVC23" s="14"/>
      <c r="VVD23" s="12"/>
      <c r="VVE23" s="14"/>
      <c r="VVF23" s="12"/>
      <c r="VVG23" s="13"/>
      <c r="VVH23" s="12"/>
      <c r="VVI23" s="14"/>
      <c r="VVJ23" s="12"/>
      <c r="VVK23" s="14"/>
      <c r="VVL23" s="31"/>
      <c r="VVM23" s="32"/>
      <c r="VVN23" s="32"/>
      <c r="VVO23" s="32"/>
      <c r="VVP23" s="32"/>
      <c r="VVQ23" s="33"/>
      <c r="VVR23" s="12"/>
      <c r="VVS23" s="12"/>
      <c r="VVT23" s="12"/>
      <c r="VVU23" s="14"/>
      <c r="VVV23" s="12"/>
      <c r="VVW23" s="14"/>
      <c r="VVX23" s="12"/>
      <c r="VVY23" s="13"/>
      <c r="VVZ23" s="12"/>
      <c r="VWA23" s="14"/>
      <c r="VWB23" s="12"/>
      <c r="VWC23" s="14"/>
      <c r="VWD23" s="31"/>
      <c r="VWE23" s="32"/>
      <c r="VWF23" s="32"/>
      <c r="VWG23" s="32"/>
      <c r="VWH23" s="32"/>
      <c r="VWI23" s="33"/>
      <c r="VWJ23" s="12"/>
      <c r="VWK23" s="12"/>
      <c r="VWL23" s="12"/>
      <c r="VWM23" s="14"/>
      <c r="VWN23" s="12"/>
      <c r="VWO23" s="14"/>
      <c r="VWP23" s="12"/>
      <c r="VWQ23" s="13"/>
      <c r="VWR23" s="12"/>
      <c r="VWS23" s="14"/>
      <c r="VWT23" s="12"/>
      <c r="VWU23" s="14"/>
      <c r="VWV23" s="31"/>
      <c r="VWW23" s="32"/>
      <c r="VWX23" s="32"/>
      <c r="VWY23" s="32"/>
      <c r="VWZ23" s="32"/>
      <c r="VXA23" s="33"/>
      <c r="VXB23" s="12"/>
      <c r="VXC23" s="12"/>
      <c r="VXD23" s="12"/>
      <c r="VXE23" s="14"/>
      <c r="VXF23" s="12"/>
      <c r="VXG23" s="14"/>
      <c r="VXH23" s="12"/>
      <c r="VXI23" s="13"/>
      <c r="VXJ23" s="12"/>
      <c r="VXK23" s="14"/>
      <c r="VXL23" s="12"/>
      <c r="VXM23" s="14"/>
      <c r="VXN23" s="31"/>
      <c r="VXO23" s="32"/>
      <c r="VXP23" s="32"/>
      <c r="VXQ23" s="32"/>
      <c r="VXR23" s="32"/>
      <c r="VXS23" s="33"/>
      <c r="VXT23" s="12"/>
      <c r="VXU23" s="12"/>
      <c r="VXV23" s="12"/>
      <c r="VXW23" s="14"/>
      <c r="VXX23" s="12"/>
      <c r="VXY23" s="14"/>
      <c r="VXZ23" s="12"/>
      <c r="VYA23" s="13"/>
      <c r="VYB23" s="12"/>
      <c r="VYC23" s="14"/>
      <c r="VYD23" s="12"/>
      <c r="VYE23" s="14"/>
      <c r="VYF23" s="31"/>
      <c r="VYG23" s="32"/>
      <c r="VYH23" s="32"/>
      <c r="VYI23" s="32"/>
      <c r="VYJ23" s="32"/>
      <c r="VYK23" s="33"/>
      <c r="VYL23" s="12"/>
      <c r="VYM23" s="12"/>
      <c r="VYN23" s="12"/>
      <c r="VYO23" s="14"/>
      <c r="VYP23" s="12"/>
      <c r="VYQ23" s="14"/>
      <c r="VYR23" s="12"/>
      <c r="VYS23" s="13"/>
      <c r="VYT23" s="12"/>
      <c r="VYU23" s="14"/>
      <c r="VYV23" s="12"/>
      <c r="VYW23" s="14"/>
      <c r="VYX23" s="31"/>
      <c r="VYY23" s="32"/>
      <c r="VYZ23" s="32"/>
      <c r="VZA23" s="32"/>
      <c r="VZB23" s="32"/>
      <c r="VZC23" s="33"/>
      <c r="VZD23" s="12"/>
      <c r="VZE23" s="12"/>
      <c r="VZF23" s="12"/>
      <c r="VZG23" s="14"/>
      <c r="VZH23" s="12"/>
      <c r="VZI23" s="14"/>
      <c r="VZJ23" s="12"/>
      <c r="VZK23" s="13"/>
      <c r="VZL23" s="12"/>
      <c r="VZM23" s="14"/>
      <c r="VZN23" s="12"/>
      <c r="VZO23" s="14"/>
      <c r="VZP23" s="31"/>
      <c r="VZQ23" s="32"/>
      <c r="VZR23" s="32"/>
      <c r="VZS23" s="32"/>
      <c r="VZT23" s="32"/>
      <c r="VZU23" s="33"/>
      <c r="VZV23" s="12"/>
      <c r="VZW23" s="12"/>
      <c r="VZX23" s="12"/>
      <c r="VZY23" s="14"/>
      <c r="VZZ23" s="12"/>
      <c r="WAA23" s="14"/>
      <c r="WAB23" s="12"/>
      <c r="WAC23" s="13"/>
      <c r="WAD23" s="12"/>
      <c r="WAE23" s="14"/>
      <c r="WAF23" s="12"/>
      <c r="WAG23" s="14"/>
      <c r="WAH23" s="31"/>
      <c r="WAI23" s="32"/>
      <c r="WAJ23" s="32"/>
      <c r="WAK23" s="32"/>
      <c r="WAL23" s="32"/>
      <c r="WAM23" s="33"/>
      <c r="WAN23" s="12"/>
      <c r="WAO23" s="12"/>
      <c r="WAP23" s="12"/>
      <c r="WAQ23" s="14"/>
      <c r="WAR23" s="12"/>
      <c r="WAS23" s="14"/>
      <c r="WAT23" s="12"/>
      <c r="WAU23" s="13"/>
      <c r="WAV23" s="12"/>
      <c r="WAW23" s="14"/>
      <c r="WAX23" s="12"/>
      <c r="WAY23" s="14"/>
      <c r="WAZ23" s="31"/>
      <c r="WBA23" s="32"/>
      <c r="WBB23" s="32"/>
      <c r="WBC23" s="32"/>
      <c r="WBD23" s="32"/>
      <c r="WBE23" s="33"/>
      <c r="WBF23" s="12"/>
      <c r="WBG23" s="12"/>
      <c r="WBH23" s="12"/>
      <c r="WBI23" s="14"/>
      <c r="WBJ23" s="12"/>
      <c r="WBK23" s="14"/>
      <c r="WBL23" s="12"/>
      <c r="WBM23" s="13"/>
      <c r="WBN23" s="12"/>
      <c r="WBO23" s="14"/>
      <c r="WBP23" s="12"/>
      <c r="WBQ23" s="14"/>
      <c r="WBR23" s="31"/>
      <c r="WBS23" s="32"/>
      <c r="WBT23" s="32"/>
      <c r="WBU23" s="32"/>
      <c r="WBV23" s="32"/>
      <c r="WBW23" s="33"/>
      <c r="WBX23" s="12"/>
      <c r="WBY23" s="12"/>
      <c r="WBZ23" s="12"/>
      <c r="WCA23" s="14"/>
      <c r="WCB23" s="12"/>
      <c r="WCC23" s="14"/>
      <c r="WCD23" s="12"/>
      <c r="WCE23" s="13"/>
      <c r="WCF23" s="12"/>
      <c r="WCG23" s="14"/>
      <c r="WCH23" s="12"/>
      <c r="WCI23" s="14"/>
      <c r="WCJ23" s="31"/>
      <c r="WCK23" s="32"/>
      <c r="WCL23" s="32"/>
      <c r="WCM23" s="32"/>
      <c r="WCN23" s="32"/>
      <c r="WCO23" s="33"/>
      <c r="WCP23" s="12"/>
      <c r="WCQ23" s="12"/>
      <c r="WCR23" s="12"/>
      <c r="WCS23" s="14"/>
      <c r="WCT23" s="12"/>
      <c r="WCU23" s="14"/>
      <c r="WCV23" s="12"/>
      <c r="WCW23" s="13"/>
      <c r="WCX23" s="12"/>
      <c r="WCY23" s="14"/>
      <c r="WCZ23" s="12"/>
      <c r="WDA23" s="14"/>
      <c r="WDB23" s="31"/>
      <c r="WDC23" s="32"/>
      <c r="WDD23" s="32"/>
      <c r="WDE23" s="32"/>
      <c r="WDF23" s="32"/>
      <c r="WDG23" s="33"/>
      <c r="WDH23" s="12"/>
      <c r="WDI23" s="12"/>
      <c r="WDJ23" s="12"/>
      <c r="WDK23" s="14"/>
      <c r="WDL23" s="12"/>
      <c r="WDM23" s="14"/>
      <c r="WDN23" s="12"/>
      <c r="WDO23" s="13"/>
      <c r="WDP23" s="12"/>
      <c r="WDQ23" s="14"/>
      <c r="WDR23" s="12"/>
      <c r="WDS23" s="14"/>
      <c r="WDT23" s="31"/>
      <c r="WDU23" s="32"/>
      <c r="WDV23" s="32"/>
      <c r="WDW23" s="32"/>
      <c r="WDX23" s="32"/>
      <c r="WDY23" s="33"/>
      <c r="WDZ23" s="12"/>
      <c r="WEA23" s="12"/>
      <c r="WEB23" s="12"/>
      <c r="WEC23" s="14"/>
      <c r="WED23" s="12"/>
      <c r="WEE23" s="14"/>
      <c r="WEF23" s="12"/>
      <c r="WEG23" s="13"/>
      <c r="WEH23" s="12"/>
      <c r="WEI23" s="14"/>
      <c r="WEJ23" s="12"/>
      <c r="WEK23" s="14"/>
      <c r="WEL23" s="31"/>
      <c r="WEM23" s="32"/>
      <c r="WEN23" s="32"/>
      <c r="WEO23" s="32"/>
      <c r="WEP23" s="32"/>
      <c r="WEQ23" s="33"/>
      <c r="WER23" s="12"/>
      <c r="WES23" s="12"/>
      <c r="WET23" s="12"/>
      <c r="WEU23" s="14"/>
      <c r="WEV23" s="12"/>
      <c r="WEW23" s="14"/>
      <c r="WEX23" s="12"/>
      <c r="WEY23" s="13"/>
      <c r="WEZ23" s="12"/>
      <c r="WFA23" s="14"/>
      <c r="WFB23" s="12"/>
      <c r="WFC23" s="14"/>
      <c r="WFD23" s="31"/>
      <c r="WFE23" s="32"/>
      <c r="WFF23" s="32"/>
      <c r="WFG23" s="32"/>
      <c r="WFH23" s="32"/>
      <c r="WFI23" s="33"/>
      <c r="WFJ23" s="12"/>
      <c r="WFK23" s="12"/>
      <c r="WFL23" s="12"/>
      <c r="WFM23" s="14"/>
      <c r="WFN23" s="12"/>
      <c r="WFO23" s="14"/>
      <c r="WFP23" s="12"/>
      <c r="WFQ23" s="13"/>
      <c r="WFR23" s="12"/>
      <c r="WFS23" s="14"/>
      <c r="WFT23" s="12"/>
      <c r="WFU23" s="14"/>
      <c r="WFV23" s="31"/>
      <c r="WFW23" s="32"/>
      <c r="WFX23" s="32"/>
      <c r="WFY23" s="32"/>
      <c r="WFZ23" s="32"/>
      <c r="WGA23" s="33"/>
      <c r="WGB23" s="12"/>
      <c r="WGC23" s="12"/>
      <c r="WGD23" s="12"/>
      <c r="WGE23" s="14"/>
      <c r="WGF23" s="12"/>
      <c r="WGG23" s="14"/>
      <c r="WGH23" s="12"/>
      <c r="WGI23" s="13"/>
      <c r="WGJ23" s="12"/>
      <c r="WGK23" s="14"/>
      <c r="WGL23" s="12"/>
      <c r="WGM23" s="14"/>
      <c r="WGN23" s="31"/>
      <c r="WGO23" s="32"/>
      <c r="WGP23" s="32"/>
      <c r="WGQ23" s="32"/>
      <c r="WGR23" s="32"/>
      <c r="WGS23" s="33"/>
      <c r="WGT23" s="12"/>
      <c r="WGU23" s="12"/>
      <c r="WGV23" s="12"/>
      <c r="WGW23" s="14"/>
      <c r="WGX23" s="12"/>
      <c r="WGY23" s="14"/>
      <c r="WGZ23" s="12"/>
      <c r="WHA23" s="13"/>
      <c r="WHB23" s="12"/>
      <c r="WHC23" s="14"/>
      <c r="WHD23" s="12"/>
      <c r="WHE23" s="14"/>
      <c r="WHF23" s="31"/>
      <c r="WHG23" s="32"/>
      <c r="WHH23" s="32"/>
      <c r="WHI23" s="32"/>
      <c r="WHJ23" s="32"/>
      <c r="WHK23" s="33"/>
      <c r="WHL23" s="12"/>
      <c r="WHM23" s="12"/>
      <c r="WHN23" s="12"/>
      <c r="WHO23" s="14"/>
      <c r="WHP23" s="12"/>
      <c r="WHQ23" s="14"/>
      <c r="WHR23" s="12"/>
      <c r="WHS23" s="13"/>
      <c r="WHT23" s="12"/>
      <c r="WHU23" s="14"/>
      <c r="WHV23" s="12"/>
      <c r="WHW23" s="14"/>
      <c r="WHX23" s="31"/>
      <c r="WHY23" s="32"/>
      <c r="WHZ23" s="32"/>
      <c r="WIA23" s="32"/>
      <c r="WIB23" s="32"/>
      <c r="WIC23" s="33"/>
      <c r="WID23" s="12"/>
      <c r="WIE23" s="12"/>
      <c r="WIF23" s="12"/>
      <c r="WIG23" s="14"/>
      <c r="WIH23" s="12"/>
      <c r="WII23" s="14"/>
      <c r="WIJ23" s="12"/>
      <c r="WIK23" s="13"/>
      <c r="WIL23" s="12"/>
      <c r="WIM23" s="14"/>
      <c r="WIN23" s="12"/>
      <c r="WIO23" s="14"/>
      <c r="WIP23" s="31"/>
      <c r="WIQ23" s="32"/>
      <c r="WIR23" s="32"/>
      <c r="WIS23" s="32"/>
      <c r="WIT23" s="32"/>
      <c r="WIU23" s="33"/>
      <c r="WIV23" s="12"/>
      <c r="WIW23" s="12"/>
      <c r="WIX23" s="12"/>
      <c r="WIY23" s="14"/>
      <c r="WIZ23" s="12"/>
      <c r="WJA23" s="14"/>
      <c r="WJB23" s="12"/>
      <c r="WJC23" s="13"/>
      <c r="WJD23" s="12"/>
      <c r="WJE23" s="14"/>
      <c r="WJF23" s="12"/>
      <c r="WJG23" s="14"/>
      <c r="WJH23" s="31"/>
      <c r="WJI23" s="32"/>
      <c r="WJJ23" s="32"/>
      <c r="WJK23" s="32"/>
      <c r="WJL23" s="32"/>
      <c r="WJM23" s="33"/>
      <c r="WJN23" s="12"/>
      <c r="WJO23" s="12"/>
      <c r="WJP23" s="12"/>
      <c r="WJQ23" s="14"/>
      <c r="WJR23" s="12"/>
      <c r="WJS23" s="14"/>
      <c r="WJT23" s="12"/>
      <c r="WJU23" s="13"/>
      <c r="WJV23" s="12"/>
      <c r="WJW23" s="14"/>
      <c r="WJX23" s="12"/>
      <c r="WJY23" s="14"/>
      <c r="WJZ23" s="31"/>
      <c r="WKA23" s="32"/>
      <c r="WKB23" s="32"/>
      <c r="WKC23" s="32"/>
      <c r="WKD23" s="32"/>
      <c r="WKE23" s="33"/>
      <c r="WKF23" s="12"/>
      <c r="WKG23" s="12"/>
      <c r="WKH23" s="12"/>
      <c r="WKI23" s="14"/>
      <c r="WKJ23" s="12"/>
      <c r="WKK23" s="14"/>
      <c r="WKL23" s="12"/>
      <c r="WKM23" s="13"/>
      <c r="WKN23" s="12"/>
      <c r="WKO23" s="14"/>
      <c r="WKP23" s="12"/>
      <c r="WKQ23" s="14"/>
      <c r="WKR23" s="31"/>
      <c r="WKS23" s="32"/>
      <c r="WKT23" s="32"/>
      <c r="WKU23" s="32"/>
      <c r="WKV23" s="32"/>
      <c r="WKW23" s="33"/>
      <c r="WKX23" s="12"/>
      <c r="WKY23" s="12"/>
      <c r="WKZ23" s="12"/>
      <c r="WLA23" s="14"/>
      <c r="WLB23" s="12"/>
      <c r="WLC23" s="14"/>
      <c r="WLD23" s="12"/>
      <c r="WLE23" s="13"/>
      <c r="WLF23" s="12"/>
      <c r="WLG23" s="14"/>
      <c r="WLH23" s="12"/>
      <c r="WLI23" s="14"/>
      <c r="WLJ23" s="31"/>
      <c r="WLK23" s="32"/>
      <c r="WLL23" s="32"/>
      <c r="WLM23" s="32"/>
      <c r="WLN23" s="32"/>
      <c r="WLO23" s="33"/>
      <c r="WLP23" s="12"/>
      <c r="WLQ23" s="12"/>
      <c r="WLR23" s="12"/>
      <c r="WLS23" s="14"/>
      <c r="WLT23" s="12"/>
      <c r="WLU23" s="14"/>
      <c r="WLV23" s="12"/>
      <c r="WLW23" s="13"/>
      <c r="WLX23" s="12"/>
      <c r="WLY23" s="14"/>
      <c r="WLZ23" s="12"/>
      <c r="WMA23" s="14"/>
      <c r="WMB23" s="31"/>
      <c r="WMC23" s="32"/>
      <c r="WMD23" s="32"/>
      <c r="WME23" s="32"/>
      <c r="WMF23" s="32"/>
      <c r="WMG23" s="33"/>
      <c r="WMH23" s="12"/>
      <c r="WMI23" s="12"/>
      <c r="WMJ23" s="12"/>
      <c r="WMK23" s="14"/>
      <c r="WML23" s="12"/>
      <c r="WMM23" s="14"/>
      <c r="WMN23" s="12"/>
      <c r="WMO23" s="13"/>
      <c r="WMP23" s="12"/>
      <c r="WMQ23" s="14"/>
      <c r="WMR23" s="12"/>
      <c r="WMS23" s="14"/>
      <c r="WMT23" s="31"/>
      <c r="WMU23" s="32"/>
      <c r="WMV23" s="32"/>
      <c r="WMW23" s="32"/>
      <c r="WMX23" s="32"/>
      <c r="WMY23" s="33"/>
      <c r="WMZ23" s="12"/>
      <c r="WNA23" s="12"/>
      <c r="WNB23" s="12"/>
      <c r="WNC23" s="14"/>
      <c r="WND23" s="12"/>
      <c r="WNE23" s="14"/>
      <c r="WNF23" s="12"/>
      <c r="WNG23" s="13"/>
      <c r="WNH23" s="12"/>
      <c r="WNI23" s="14"/>
      <c r="WNJ23" s="12"/>
      <c r="WNK23" s="14"/>
      <c r="WNL23" s="31"/>
      <c r="WNM23" s="32"/>
      <c r="WNN23" s="32"/>
      <c r="WNO23" s="32"/>
      <c r="WNP23" s="32"/>
      <c r="WNQ23" s="33"/>
      <c r="WNR23" s="12"/>
      <c r="WNS23" s="12"/>
      <c r="WNT23" s="12"/>
      <c r="WNU23" s="14"/>
      <c r="WNV23" s="12"/>
      <c r="WNW23" s="14"/>
      <c r="WNX23" s="12"/>
      <c r="WNY23" s="13"/>
      <c r="WNZ23" s="12"/>
      <c r="WOA23" s="14"/>
      <c r="WOB23" s="12"/>
      <c r="WOC23" s="14"/>
      <c r="WOD23" s="31"/>
      <c r="WOE23" s="32"/>
      <c r="WOF23" s="32"/>
      <c r="WOG23" s="32"/>
      <c r="WOH23" s="32"/>
      <c r="WOI23" s="33"/>
      <c r="WOJ23" s="12"/>
      <c r="WOK23" s="12"/>
      <c r="WOL23" s="12"/>
      <c r="WOM23" s="14"/>
      <c r="WON23" s="12"/>
      <c r="WOO23" s="14"/>
      <c r="WOP23" s="12"/>
      <c r="WOQ23" s="13"/>
      <c r="WOR23" s="12"/>
      <c r="WOS23" s="14"/>
      <c r="WOT23" s="12"/>
      <c r="WOU23" s="14"/>
      <c r="WOV23" s="31"/>
      <c r="WOW23" s="32"/>
      <c r="WOX23" s="32"/>
      <c r="WOY23" s="32"/>
      <c r="WOZ23" s="32"/>
      <c r="WPA23" s="33"/>
      <c r="WPB23" s="12"/>
      <c r="WPC23" s="12"/>
      <c r="WPD23" s="12"/>
      <c r="WPE23" s="14"/>
      <c r="WPF23" s="12"/>
      <c r="WPG23" s="14"/>
      <c r="WPH23" s="12"/>
      <c r="WPI23" s="13"/>
      <c r="WPJ23" s="12"/>
      <c r="WPK23" s="14"/>
      <c r="WPL23" s="12"/>
      <c r="WPM23" s="14"/>
      <c r="WPN23" s="31"/>
      <c r="WPO23" s="32"/>
      <c r="WPP23" s="32"/>
      <c r="WPQ23" s="32"/>
      <c r="WPR23" s="32"/>
      <c r="WPS23" s="33"/>
      <c r="WPT23" s="12"/>
      <c r="WPU23" s="12"/>
      <c r="WPV23" s="12"/>
      <c r="WPW23" s="14"/>
      <c r="WPX23" s="12"/>
      <c r="WPY23" s="14"/>
      <c r="WPZ23" s="12"/>
      <c r="WQA23" s="13"/>
      <c r="WQB23" s="12"/>
      <c r="WQC23" s="14"/>
      <c r="WQD23" s="12"/>
      <c r="WQE23" s="14"/>
      <c r="WQF23" s="31"/>
      <c r="WQG23" s="32"/>
      <c r="WQH23" s="32"/>
      <c r="WQI23" s="32"/>
      <c r="WQJ23" s="32"/>
      <c r="WQK23" s="33"/>
      <c r="WQL23" s="12"/>
      <c r="WQM23" s="12"/>
      <c r="WQN23" s="12"/>
      <c r="WQO23" s="14"/>
      <c r="WQP23" s="12"/>
      <c r="WQQ23" s="14"/>
      <c r="WQR23" s="12"/>
      <c r="WQS23" s="13"/>
      <c r="WQT23" s="12"/>
      <c r="WQU23" s="14"/>
      <c r="WQV23" s="12"/>
      <c r="WQW23" s="14"/>
      <c r="WQX23" s="31"/>
      <c r="WQY23" s="32"/>
      <c r="WQZ23" s="32"/>
      <c r="WRA23" s="32"/>
      <c r="WRB23" s="32"/>
      <c r="WRC23" s="33"/>
      <c r="WRD23" s="12"/>
      <c r="WRE23" s="12"/>
      <c r="WRF23" s="12"/>
      <c r="WRG23" s="14"/>
      <c r="WRH23" s="12"/>
      <c r="WRI23" s="14"/>
      <c r="WRJ23" s="12"/>
      <c r="WRK23" s="13"/>
      <c r="WRL23" s="12"/>
      <c r="WRM23" s="14"/>
      <c r="WRN23" s="12"/>
      <c r="WRO23" s="14"/>
      <c r="WRP23" s="31"/>
      <c r="WRQ23" s="32"/>
      <c r="WRR23" s="32"/>
      <c r="WRS23" s="32"/>
      <c r="WRT23" s="32"/>
      <c r="WRU23" s="33"/>
      <c r="WRV23" s="12"/>
      <c r="WRW23" s="12"/>
      <c r="WRX23" s="12"/>
      <c r="WRY23" s="14"/>
      <c r="WRZ23" s="12"/>
      <c r="WSA23" s="14"/>
      <c r="WSB23" s="12"/>
      <c r="WSC23" s="13"/>
      <c r="WSD23" s="12"/>
      <c r="WSE23" s="14"/>
      <c r="WSF23" s="12"/>
      <c r="WSG23" s="14"/>
      <c r="WSH23" s="31"/>
      <c r="WSI23" s="32"/>
      <c r="WSJ23" s="32"/>
      <c r="WSK23" s="32"/>
      <c r="WSL23" s="32"/>
      <c r="WSM23" s="33"/>
      <c r="WSN23" s="12"/>
      <c r="WSO23" s="12"/>
      <c r="WSP23" s="12"/>
      <c r="WSQ23" s="14"/>
      <c r="WSR23" s="12"/>
      <c r="WSS23" s="14"/>
      <c r="WST23" s="12"/>
      <c r="WSU23" s="13"/>
      <c r="WSV23" s="12"/>
      <c r="WSW23" s="14"/>
      <c r="WSX23" s="12"/>
      <c r="WSY23" s="14"/>
      <c r="WSZ23" s="31"/>
      <c r="WTA23" s="32"/>
      <c r="WTB23" s="32"/>
      <c r="WTC23" s="32"/>
      <c r="WTD23" s="32"/>
      <c r="WTE23" s="33"/>
      <c r="WTF23" s="12"/>
      <c r="WTG23" s="12"/>
      <c r="WTH23" s="12"/>
      <c r="WTI23" s="14"/>
      <c r="WTJ23" s="12"/>
      <c r="WTK23" s="14"/>
      <c r="WTL23" s="12"/>
      <c r="WTM23" s="13"/>
      <c r="WTN23" s="12"/>
      <c r="WTO23" s="14"/>
      <c r="WTP23" s="12"/>
      <c r="WTQ23" s="14"/>
      <c r="WTR23" s="31"/>
      <c r="WTS23" s="32"/>
      <c r="WTT23" s="32"/>
      <c r="WTU23" s="32"/>
      <c r="WTV23" s="32"/>
      <c r="WTW23" s="33"/>
      <c r="WTX23" s="12"/>
      <c r="WTY23" s="12"/>
      <c r="WTZ23" s="12"/>
      <c r="WUA23" s="14"/>
      <c r="WUB23" s="12"/>
      <c r="WUC23" s="14"/>
      <c r="WUD23" s="12"/>
      <c r="WUE23" s="13"/>
      <c r="WUF23" s="12"/>
      <c r="WUG23" s="14"/>
      <c r="WUH23" s="12"/>
      <c r="WUI23" s="14"/>
      <c r="WUJ23" s="31"/>
      <c r="WUK23" s="32"/>
      <c r="WUL23" s="32"/>
      <c r="WUM23" s="32"/>
      <c r="WUN23" s="32"/>
      <c r="WUO23" s="33"/>
      <c r="WUP23" s="12"/>
      <c r="WUQ23" s="12"/>
      <c r="WUR23" s="12"/>
      <c r="WUS23" s="14"/>
      <c r="WUT23" s="12"/>
      <c r="WUU23" s="14"/>
      <c r="WUV23" s="12"/>
      <c r="WUW23" s="13"/>
      <c r="WUX23" s="12"/>
      <c r="WUY23" s="14"/>
      <c r="WUZ23" s="12"/>
      <c r="WVA23" s="14"/>
      <c r="WVB23" s="31"/>
      <c r="WVC23" s="32"/>
      <c r="WVD23" s="32"/>
      <c r="WVE23" s="32"/>
      <c r="WVF23" s="32"/>
      <c r="WVG23" s="33"/>
      <c r="WVH23" s="12"/>
      <c r="WVI23" s="12"/>
      <c r="WVJ23" s="12"/>
      <c r="WVK23" s="14"/>
      <c r="WVL23" s="12"/>
      <c r="WVM23" s="14"/>
      <c r="WVN23" s="12"/>
      <c r="WVO23" s="13"/>
      <c r="WVP23" s="12"/>
      <c r="WVQ23" s="14"/>
      <c r="WVR23" s="12"/>
      <c r="WVS23" s="14"/>
      <c r="WVT23" s="31"/>
      <c r="WVU23" s="32"/>
      <c r="WVV23" s="32"/>
      <c r="WVW23" s="32"/>
      <c r="WVX23" s="32"/>
      <c r="WVY23" s="33"/>
      <c r="WVZ23" s="12"/>
      <c r="WWA23" s="12"/>
      <c r="WWB23" s="12"/>
      <c r="WWC23" s="14"/>
      <c r="WWD23" s="12"/>
      <c r="WWE23" s="14"/>
      <c r="WWF23" s="12"/>
      <c r="WWG23" s="13"/>
      <c r="WWH23" s="12"/>
      <c r="WWI23" s="14"/>
      <c r="WWJ23" s="12"/>
      <c r="WWK23" s="14"/>
      <c r="WWL23" s="31"/>
      <c r="WWM23" s="32"/>
      <c r="WWN23" s="32"/>
      <c r="WWO23" s="32"/>
      <c r="WWP23" s="32"/>
      <c r="WWQ23" s="33"/>
      <c r="WWR23" s="12"/>
      <c r="WWS23" s="12"/>
      <c r="WWT23" s="12"/>
      <c r="WWU23" s="14"/>
      <c r="WWV23" s="12"/>
      <c r="WWW23" s="14"/>
      <c r="WWX23" s="12"/>
      <c r="WWY23" s="13"/>
      <c r="WWZ23" s="12"/>
      <c r="WXA23" s="14"/>
      <c r="WXB23" s="12"/>
      <c r="WXC23" s="14"/>
      <c r="WXD23" s="31"/>
      <c r="WXE23" s="32"/>
      <c r="WXF23" s="32"/>
      <c r="WXG23" s="32"/>
      <c r="WXH23" s="32"/>
      <c r="WXI23" s="33"/>
      <c r="WXJ23" s="12"/>
      <c r="WXK23" s="12"/>
      <c r="WXL23" s="12"/>
      <c r="WXM23" s="14"/>
      <c r="WXN23" s="12"/>
      <c r="WXO23" s="14"/>
      <c r="WXP23" s="12"/>
      <c r="WXQ23" s="13"/>
      <c r="WXR23" s="12"/>
      <c r="WXS23" s="14"/>
      <c r="WXT23" s="12"/>
      <c r="WXU23" s="14"/>
      <c r="WXV23" s="31"/>
      <c r="WXW23" s="32"/>
      <c r="WXX23" s="32"/>
      <c r="WXY23" s="32"/>
      <c r="WXZ23" s="32"/>
      <c r="WYA23" s="33"/>
      <c r="WYB23" s="12"/>
      <c r="WYC23" s="12"/>
      <c r="WYD23" s="12"/>
      <c r="WYE23" s="14"/>
      <c r="WYF23" s="12"/>
      <c r="WYG23" s="14"/>
      <c r="WYH23" s="12"/>
      <c r="WYI23" s="13"/>
      <c r="WYJ23" s="12"/>
      <c r="WYK23" s="14"/>
      <c r="WYL23" s="12"/>
      <c r="WYM23" s="14"/>
      <c r="WYN23" s="31"/>
      <c r="WYO23" s="32"/>
      <c r="WYP23" s="32"/>
      <c r="WYQ23" s="32"/>
      <c r="WYR23" s="32"/>
      <c r="WYS23" s="33"/>
      <c r="WYT23" s="12"/>
      <c r="WYU23" s="12"/>
      <c r="WYV23" s="12"/>
      <c r="WYW23" s="14"/>
      <c r="WYX23" s="12"/>
      <c r="WYY23" s="14"/>
      <c r="WYZ23" s="12"/>
      <c r="WZA23" s="13"/>
      <c r="WZB23" s="12"/>
      <c r="WZC23" s="14"/>
      <c r="WZD23" s="12"/>
      <c r="WZE23" s="14"/>
      <c r="WZF23" s="31"/>
      <c r="WZG23" s="32"/>
      <c r="WZH23" s="32"/>
      <c r="WZI23" s="32"/>
      <c r="WZJ23" s="32"/>
      <c r="WZK23" s="33"/>
      <c r="WZL23" s="12"/>
      <c r="WZM23" s="12"/>
      <c r="WZN23" s="12"/>
      <c r="WZO23" s="14"/>
      <c r="WZP23" s="12"/>
      <c r="WZQ23" s="14"/>
      <c r="WZR23" s="12"/>
      <c r="WZS23" s="13"/>
      <c r="WZT23" s="12"/>
      <c r="WZU23" s="14"/>
      <c r="WZV23" s="12"/>
      <c r="WZW23" s="14"/>
      <c r="WZX23" s="31"/>
      <c r="WZY23" s="32"/>
      <c r="WZZ23" s="32"/>
      <c r="XAA23" s="32"/>
      <c r="XAB23" s="32"/>
      <c r="XAC23" s="33"/>
      <c r="XAD23" s="12"/>
      <c r="XAE23" s="12"/>
      <c r="XAF23" s="12"/>
      <c r="XAG23" s="14"/>
      <c r="XAH23" s="12"/>
      <c r="XAI23" s="14"/>
      <c r="XAJ23" s="12"/>
      <c r="XAK23" s="13"/>
      <c r="XAL23" s="12"/>
      <c r="XAM23" s="14"/>
      <c r="XAN23" s="12"/>
      <c r="XAO23" s="14"/>
      <c r="XAP23" s="31"/>
      <c r="XAQ23" s="32"/>
      <c r="XAR23" s="32"/>
      <c r="XAS23" s="32"/>
      <c r="XAT23" s="32"/>
      <c r="XAU23" s="33"/>
      <c r="XAV23" s="12"/>
      <c r="XAW23" s="12"/>
      <c r="XAX23" s="12"/>
      <c r="XAY23" s="14"/>
      <c r="XAZ23" s="12"/>
      <c r="XBA23" s="14"/>
      <c r="XBB23" s="12"/>
      <c r="XBC23" s="13"/>
      <c r="XBD23" s="12"/>
      <c r="XBE23" s="14"/>
      <c r="XBF23" s="12"/>
      <c r="XBG23" s="14"/>
      <c r="XBH23" s="31"/>
      <c r="XBI23" s="32"/>
      <c r="XBJ23" s="32"/>
      <c r="XBK23" s="32"/>
      <c r="XBL23" s="32"/>
      <c r="XBM23" s="33"/>
      <c r="XBN23" s="12"/>
      <c r="XBO23" s="12"/>
      <c r="XBP23" s="12"/>
      <c r="XBQ23" s="14"/>
      <c r="XBR23" s="12"/>
      <c r="XBS23" s="14"/>
      <c r="XBT23" s="12"/>
      <c r="XBU23" s="13"/>
      <c r="XBV23" s="12"/>
      <c r="XBW23" s="14"/>
      <c r="XBX23" s="12"/>
      <c r="XBY23" s="14"/>
      <c r="XBZ23" s="31"/>
      <c r="XCA23" s="32"/>
      <c r="XCB23" s="32"/>
      <c r="XCC23" s="32"/>
      <c r="XCD23" s="32"/>
      <c r="XCE23" s="33"/>
      <c r="XCF23" s="12"/>
      <c r="XCG23" s="12"/>
      <c r="XCH23" s="12"/>
      <c r="XCI23" s="14"/>
      <c r="XCJ23" s="12"/>
      <c r="XCK23" s="14"/>
      <c r="XCL23" s="12"/>
      <c r="XCM23" s="13"/>
      <c r="XCN23" s="12"/>
      <c r="XCO23" s="14"/>
      <c r="XCP23" s="12"/>
      <c r="XCQ23" s="14"/>
      <c r="XCR23" s="31"/>
      <c r="XCS23" s="32"/>
      <c r="XCT23" s="32"/>
      <c r="XCU23" s="32"/>
      <c r="XCV23" s="32"/>
      <c r="XCW23" s="33"/>
      <c r="XCX23" s="12"/>
      <c r="XCY23" s="12"/>
      <c r="XCZ23" s="12"/>
      <c r="XDA23" s="14"/>
      <c r="XDB23" s="12"/>
      <c r="XDC23" s="14"/>
      <c r="XDD23" s="12"/>
      <c r="XDE23" s="13"/>
      <c r="XDF23" s="12"/>
      <c r="XDG23" s="14"/>
      <c r="XDH23" s="12"/>
      <c r="XDI23" s="14"/>
      <c r="XDJ23" s="31"/>
      <c r="XDK23" s="32"/>
      <c r="XDL23" s="32"/>
      <c r="XDM23" s="32"/>
      <c r="XDN23" s="32"/>
      <c r="XDO23" s="33"/>
      <c r="XDP23" s="12"/>
      <c r="XDQ23" s="12"/>
      <c r="XDR23" s="12"/>
      <c r="XDS23" s="14"/>
      <c r="XDT23" s="12"/>
      <c r="XDU23" s="14"/>
      <c r="XDV23" s="12"/>
      <c r="XDW23" s="13"/>
      <c r="XDX23" s="12"/>
      <c r="XDY23" s="14"/>
      <c r="XDZ23" s="12"/>
      <c r="XEA23" s="14"/>
      <c r="XEB23" s="31"/>
      <c r="XEC23" s="32"/>
      <c r="XED23" s="32"/>
      <c r="XEE23" s="32"/>
      <c r="XEF23" s="32"/>
      <c r="XEG23" s="33"/>
      <c r="XEH23" s="12"/>
      <c r="XEI23" s="12"/>
      <c r="XEJ23" s="12"/>
      <c r="XEK23" s="14"/>
      <c r="XEL23" s="12"/>
      <c r="XEM23" s="14"/>
      <c r="XEN23" s="12"/>
      <c r="XEO23" s="13"/>
      <c r="XEP23" s="12"/>
      <c r="XEQ23" s="14"/>
      <c r="XER23" s="12"/>
      <c r="XES23" s="14"/>
      <c r="XET23" s="31"/>
      <c r="XEU23" s="32"/>
      <c r="XEV23" s="32"/>
      <c r="XEW23" s="32"/>
    </row>
    <row r="24" spans="1:16377" ht="22.5">
      <c r="A24" s="1" t="s">
        <v>6</v>
      </c>
      <c r="B24" s="2" t="s">
        <v>7</v>
      </c>
      <c r="C24" s="3" t="s">
        <v>28</v>
      </c>
      <c r="D24" s="1" t="s">
        <v>9</v>
      </c>
      <c r="E24" s="1" t="s">
        <v>10</v>
      </c>
      <c r="F24" s="2" t="s">
        <v>29</v>
      </c>
      <c r="G24" s="4">
        <v>31003000</v>
      </c>
      <c r="H24" s="4">
        <v>0</v>
      </c>
      <c r="I24" s="4">
        <v>0</v>
      </c>
      <c r="J24" s="4">
        <v>31003000</v>
      </c>
      <c r="K24" s="4">
        <v>0</v>
      </c>
    </row>
    <row r="25" spans="1:16377" ht="22.5">
      <c r="A25" s="1" t="s">
        <v>6</v>
      </c>
      <c r="B25" s="2" t="s">
        <v>7</v>
      </c>
      <c r="C25" s="3" t="s">
        <v>30</v>
      </c>
      <c r="D25" s="1" t="s">
        <v>9</v>
      </c>
      <c r="E25" s="1" t="s">
        <v>31</v>
      </c>
      <c r="F25" s="2" t="s">
        <v>32</v>
      </c>
      <c r="G25" s="4">
        <v>15595355</v>
      </c>
      <c r="H25" s="4">
        <v>0</v>
      </c>
      <c r="I25" s="4">
        <v>0</v>
      </c>
      <c r="J25" s="4">
        <v>15595355</v>
      </c>
      <c r="K25" s="4">
        <v>0</v>
      </c>
    </row>
    <row r="26" spans="1:16377" ht="15.7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6377" ht="27.75" customHeight="1">
      <c r="A27" s="25" t="s">
        <v>47</v>
      </c>
      <c r="B27" s="25"/>
      <c r="C27" s="25"/>
      <c r="D27" s="25"/>
      <c r="E27" s="25"/>
      <c r="F27" s="25"/>
      <c r="G27" s="18">
        <f>G28+G29+G30+G31+G32+G33</f>
        <v>6553077346</v>
      </c>
      <c r="H27" s="18">
        <f t="shared" ref="H27:K27" si="5">H28+H29+H30+H31+H32+H33</f>
        <v>207747447</v>
      </c>
      <c r="I27" s="18">
        <f t="shared" si="5"/>
        <v>207747447</v>
      </c>
      <c r="J27" s="18">
        <f t="shared" si="5"/>
        <v>6553077346</v>
      </c>
      <c r="K27" s="18">
        <f t="shared" si="5"/>
        <v>0</v>
      </c>
      <c r="L27" s="26"/>
      <c r="M27" s="26"/>
      <c r="N27" s="26"/>
      <c r="O27" s="26"/>
      <c r="P27" s="26"/>
      <c r="Q27" s="26"/>
      <c r="R27" s="5"/>
      <c r="S27" s="5"/>
      <c r="T27" s="5"/>
      <c r="U27" s="6"/>
      <c r="V27" s="5"/>
      <c r="W27" s="6"/>
      <c r="X27" s="5"/>
      <c r="Y27" s="7"/>
      <c r="Z27" s="5"/>
      <c r="AA27" s="6"/>
      <c r="AB27" s="5"/>
      <c r="AC27" s="6"/>
      <c r="AD27" s="26"/>
      <c r="AE27" s="26"/>
      <c r="AF27" s="26"/>
      <c r="AG27" s="26"/>
      <c r="AH27" s="26"/>
      <c r="AI27" s="26"/>
      <c r="AJ27" s="5"/>
      <c r="AK27" s="5"/>
      <c r="AL27" s="5"/>
      <c r="AM27" s="6"/>
      <c r="AN27" s="5"/>
      <c r="AO27" s="6"/>
      <c r="AP27" s="12"/>
      <c r="AQ27" s="13"/>
      <c r="AR27" s="12"/>
      <c r="AS27" s="14"/>
      <c r="AT27" s="12"/>
      <c r="AU27" s="14"/>
      <c r="AV27" s="31"/>
      <c r="AW27" s="32"/>
      <c r="AX27" s="32"/>
      <c r="AY27" s="32"/>
      <c r="AZ27" s="32"/>
      <c r="BA27" s="33"/>
      <c r="BB27" s="12"/>
      <c r="BC27" s="12"/>
      <c r="BD27" s="12"/>
      <c r="BE27" s="14"/>
      <c r="BF27" s="12"/>
      <c r="BG27" s="14"/>
      <c r="BH27" s="12"/>
      <c r="BI27" s="13"/>
      <c r="BJ27" s="12"/>
      <c r="BK27" s="14"/>
      <c r="BL27" s="12"/>
      <c r="BM27" s="14"/>
      <c r="BN27" s="31"/>
      <c r="BO27" s="32"/>
      <c r="BP27" s="32"/>
      <c r="BQ27" s="32"/>
      <c r="BR27" s="32"/>
      <c r="BS27" s="33"/>
      <c r="BT27" s="12"/>
      <c r="BU27" s="12"/>
      <c r="BV27" s="12"/>
      <c r="BW27" s="14"/>
      <c r="BX27" s="12"/>
      <c r="BY27" s="14"/>
      <c r="BZ27" s="12"/>
      <c r="CA27" s="13"/>
      <c r="CB27" s="12"/>
      <c r="CC27" s="14"/>
      <c r="CD27" s="12"/>
      <c r="CE27" s="14"/>
      <c r="CF27" s="31"/>
      <c r="CG27" s="32"/>
      <c r="CH27" s="32"/>
      <c r="CI27" s="32"/>
      <c r="CJ27" s="32"/>
      <c r="CK27" s="33"/>
      <c r="CL27" s="12"/>
      <c r="CM27" s="12"/>
      <c r="CN27" s="12"/>
      <c r="CO27" s="14"/>
      <c r="CP27" s="12"/>
      <c r="CQ27" s="14"/>
      <c r="CR27" s="12"/>
      <c r="CS27" s="13"/>
      <c r="CT27" s="12"/>
      <c r="CU27" s="14"/>
      <c r="CV27" s="12"/>
      <c r="CW27" s="14"/>
      <c r="CX27" s="31"/>
      <c r="CY27" s="32"/>
      <c r="CZ27" s="32"/>
      <c r="DA27" s="32"/>
      <c r="DB27" s="32"/>
      <c r="DC27" s="33"/>
      <c r="DD27" s="12"/>
      <c r="DE27" s="12"/>
      <c r="DF27" s="12"/>
      <c r="DG27" s="14"/>
      <c r="DH27" s="12"/>
      <c r="DI27" s="14"/>
      <c r="DJ27" s="12"/>
      <c r="DK27" s="13"/>
      <c r="DL27" s="12"/>
      <c r="DM27" s="14"/>
      <c r="DN27" s="12"/>
      <c r="DO27" s="14"/>
      <c r="DP27" s="31"/>
      <c r="DQ27" s="32"/>
      <c r="DR27" s="32"/>
      <c r="DS27" s="32"/>
      <c r="DT27" s="32"/>
      <c r="DU27" s="33"/>
      <c r="DV27" s="12"/>
      <c r="DW27" s="12"/>
      <c r="DX27" s="12"/>
      <c r="DY27" s="14"/>
      <c r="DZ27" s="12"/>
      <c r="EA27" s="14"/>
      <c r="EB27" s="12"/>
      <c r="EC27" s="13"/>
      <c r="ED27" s="12"/>
      <c r="EE27" s="14"/>
      <c r="EF27" s="12"/>
      <c r="EG27" s="14"/>
      <c r="EH27" s="31"/>
      <c r="EI27" s="32"/>
      <c r="EJ27" s="32"/>
      <c r="EK27" s="32"/>
      <c r="EL27" s="32"/>
      <c r="EM27" s="33"/>
      <c r="EN27" s="12"/>
      <c r="EO27" s="12"/>
      <c r="EP27" s="12"/>
      <c r="EQ27" s="14"/>
      <c r="ER27" s="12"/>
      <c r="ES27" s="14"/>
      <c r="ET27" s="12"/>
      <c r="EU27" s="13"/>
      <c r="EV27" s="12"/>
      <c r="EW27" s="14"/>
      <c r="EX27" s="12"/>
      <c r="EY27" s="14"/>
      <c r="EZ27" s="31"/>
      <c r="FA27" s="32"/>
      <c r="FB27" s="32"/>
      <c r="FC27" s="32"/>
      <c r="FD27" s="32"/>
      <c r="FE27" s="33"/>
      <c r="FF27" s="12"/>
      <c r="FG27" s="12"/>
      <c r="FH27" s="12"/>
      <c r="FI27" s="14"/>
      <c r="FJ27" s="12"/>
      <c r="FK27" s="14"/>
      <c r="FL27" s="12"/>
      <c r="FM27" s="13"/>
      <c r="FN27" s="12"/>
      <c r="FO27" s="14"/>
      <c r="FP27" s="12"/>
      <c r="FQ27" s="14"/>
      <c r="FR27" s="31"/>
      <c r="FS27" s="32"/>
      <c r="FT27" s="32"/>
      <c r="FU27" s="32"/>
      <c r="FV27" s="32"/>
      <c r="FW27" s="33"/>
      <c r="FX27" s="12"/>
      <c r="FY27" s="12"/>
      <c r="FZ27" s="12"/>
      <c r="GA27" s="14"/>
      <c r="GB27" s="12"/>
      <c r="GC27" s="14"/>
      <c r="GD27" s="12"/>
      <c r="GE27" s="13"/>
      <c r="GF27" s="12"/>
      <c r="GG27" s="14"/>
      <c r="GH27" s="12"/>
      <c r="GI27" s="14"/>
      <c r="GJ27" s="31"/>
      <c r="GK27" s="32"/>
      <c r="GL27" s="32"/>
      <c r="GM27" s="32"/>
      <c r="GN27" s="32"/>
      <c r="GO27" s="33"/>
      <c r="GP27" s="12"/>
      <c r="GQ27" s="12"/>
      <c r="GR27" s="12"/>
      <c r="GS27" s="14"/>
      <c r="GT27" s="12"/>
      <c r="GU27" s="14"/>
      <c r="GV27" s="12"/>
      <c r="GW27" s="13"/>
      <c r="GX27" s="12"/>
      <c r="GY27" s="14"/>
      <c r="GZ27" s="12"/>
      <c r="HA27" s="14"/>
      <c r="HB27" s="31"/>
      <c r="HC27" s="32"/>
      <c r="HD27" s="32"/>
      <c r="HE27" s="32"/>
      <c r="HF27" s="32"/>
      <c r="HG27" s="33"/>
      <c r="HH27" s="12"/>
      <c r="HI27" s="12"/>
      <c r="HJ27" s="12"/>
      <c r="HK27" s="14"/>
      <c r="HL27" s="12"/>
      <c r="HM27" s="14"/>
      <c r="HN27" s="12"/>
      <c r="HO27" s="13"/>
      <c r="HP27" s="12"/>
      <c r="HQ27" s="14"/>
      <c r="HR27" s="12"/>
      <c r="HS27" s="14"/>
      <c r="HT27" s="31"/>
      <c r="HU27" s="32"/>
      <c r="HV27" s="32"/>
      <c r="HW27" s="32"/>
      <c r="HX27" s="32"/>
      <c r="HY27" s="33"/>
      <c r="HZ27" s="12"/>
      <c r="IA27" s="12"/>
      <c r="IB27" s="12"/>
      <c r="IC27" s="14"/>
      <c r="ID27" s="12"/>
      <c r="IE27" s="14"/>
      <c r="IF27" s="12"/>
      <c r="IG27" s="13"/>
      <c r="IH27" s="12"/>
      <c r="II27" s="14"/>
      <c r="IJ27" s="12"/>
      <c r="IK27" s="14"/>
      <c r="IL27" s="31"/>
      <c r="IM27" s="32"/>
      <c r="IN27" s="32"/>
      <c r="IO27" s="32"/>
      <c r="IP27" s="32"/>
      <c r="IQ27" s="33"/>
      <c r="IR27" s="12"/>
      <c r="IS27" s="12"/>
      <c r="IT27" s="12"/>
      <c r="IU27" s="14"/>
      <c r="IV27" s="12"/>
      <c r="IW27" s="14"/>
      <c r="IX27" s="12"/>
      <c r="IY27" s="13"/>
      <c r="IZ27" s="12"/>
      <c r="JA27" s="14"/>
      <c r="JB27" s="12"/>
      <c r="JC27" s="14"/>
      <c r="JD27" s="31"/>
      <c r="JE27" s="32"/>
      <c r="JF27" s="32"/>
      <c r="JG27" s="32"/>
      <c r="JH27" s="32"/>
      <c r="JI27" s="33"/>
      <c r="JJ27" s="12"/>
      <c r="JK27" s="12"/>
      <c r="JL27" s="12"/>
      <c r="JM27" s="14"/>
      <c r="JN27" s="12"/>
      <c r="JO27" s="14"/>
      <c r="JP27" s="12"/>
      <c r="JQ27" s="13"/>
      <c r="JR27" s="12"/>
      <c r="JS27" s="14"/>
      <c r="JT27" s="12"/>
      <c r="JU27" s="14"/>
      <c r="JV27" s="31"/>
      <c r="JW27" s="32"/>
      <c r="JX27" s="32"/>
      <c r="JY27" s="32"/>
      <c r="JZ27" s="32"/>
      <c r="KA27" s="33"/>
      <c r="KB27" s="12"/>
      <c r="KC27" s="12"/>
      <c r="KD27" s="12"/>
      <c r="KE27" s="14"/>
      <c r="KF27" s="12"/>
      <c r="KG27" s="14"/>
      <c r="KH27" s="12"/>
      <c r="KI27" s="13"/>
      <c r="KJ27" s="12"/>
      <c r="KK27" s="14"/>
      <c r="KL27" s="12"/>
      <c r="KM27" s="14"/>
      <c r="KN27" s="31"/>
      <c r="KO27" s="32"/>
      <c r="KP27" s="32"/>
      <c r="KQ27" s="32"/>
      <c r="KR27" s="32"/>
      <c r="KS27" s="33"/>
      <c r="KT27" s="12"/>
      <c r="KU27" s="12"/>
      <c r="KV27" s="12"/>
      <c r="KW27" s="14"/>
      <c r="KX27" s="12"/>
      <c r="KY27" s="14"/>
      <c r="KZ27" s="12"/>
      <c r="LA27" s="13"/>
      <c r="LB27" s="12"/>
      <c r="LC27" s="14"/>
      <c r="LD27" s="12"/>
      <c r="LE27" s="14"/>
      <c r="LF27" s="31"/>
      <c r="LG27" s="32"/>
      <c r="LH27" s="32"/>
      <c r="LI27" s="32"/>
      <c r="LJ27" s="32"/>
      <c r="LK27" s="33"/>
      <c r="LL27" s="12"/>
      <c r="LM27" s="12"/>
      <c r="LN27" s="12"/>
      <c r="LO27" s="14"/>
      <c r="LP27" s="12"/>
      <c r="LQ27" s="14"/>
      <c r="LR27" s="12"/>
      <c r="LS27" s="13"/>
      <c r="LT27" s="12"/>
      <c r="LU27" s="14"/>
      <c r="LV27" s="12"/>
      <c r="LW27" s="14"/>
      <c r="LX27" s="31"/>
      <c r="LY27" s="32"/>
      <c r="LZ27" s="32"/>
      <c r="MA27" s="32"/>
      <c r="MB27" s="32"/>
      <c r="MC27" s="33"/>
      <c r="MD27" s="12"/>
      <c r="ME27" s="12"/>
      <c r="MF27" s="12"/>
      <c r="MG27" s="14"/>
      <c r="MH27" s="12"/>
      <c r="MI27" s="14"/>
      <c r="MJ27" s="12"/>
      <c r="MK27" s="13"/>
      <c r="ML27" s="12"/>
      <c r="MM27" s="14"/>
      <c r="MN27" s="12"/>
      <c r="MO27" s="14"/>
      <c r="MP27" s="31"/>
      <c r="MQ27" s="32"/>
      <c r="MR27" s="32"/>
      <c r="MS27" s="32"/>
      <c r="MT27" s="32"/>
      <c r="MU27" s="33"/>
      <c r="MV27" s="12"/>
      <c r="MW27" s="12"/>
      <c r="MX27" s="12"/>
      <c r="MY27" s="14"/>
      <c r="MZ27" s="12"/>
      <c r="NA27" s="14"/>
      <c r="NB27" s="12"/>
      <c r="NC27" s="13"/>
      <c r="ND27" s="12"/>
      <c r="NE27" s="14"/>
      <c r="NF27" s="12"/>
      <c r="NG27" s="14"/>
      <c r="NH27" s="31"/>
      <c r="NI27" s="32"/>
      <c r="NJ27" s="32"/>
      <c r="NK27" s="32"/>
      <c r="NL27" s="32"/>
      <c r="NM27" s="33"/>
      <c r="NN27" s="12"/>
      <c r="NO27" s="12"/>
      <c r="NP27" s="12"/>
      <c r="NQ27" s="14"/>
      <c r="NR27" s="12"/>
      <c r="NS27" s="14"/>
      <c r="NT27" s="12"/>
      <c r="NU27" s="13"/>
      <c r="NV27" s="12"/>
      <c r="NW27" s="14"/>
      <c r="NX27" s="12"/>
      <c r="NY27" s="14"/>
      <c r="NZ27" s="31"/>
      <c r="OA27" s="32"/>
      <c r="OB27" s="32"/>
      <c r="OC27" s="32"/>
      <c r="OD27" s="32"/>
      <c r="OE27" s="33"/>
      <c r="OF27" s="12"/>
      <c r="OG27" s="12"/>
      <c r="OH27" s="12"/>
      <c r="OI27" s="14"/>
      <c r="OJ27" s="12"/>
      <c r="OK27" s="14"/>
      <c r="OL27" s="12"/>
      <c r="OM27" s="13"/>
      <c r="ON27" s="12"/>
      <c r="OO27" s="14"/>
      <c r="OP27" s="12"/>
      <c r="OQ27" s="14"/>
      <c r="OR27" s="31"/>
      <c r="OS27" s="32"/>
      <c r="OT27" s="32"/>
      <c r="OU27" s="32"/>
      <c r="OV27" s="32"/>
      <c r="OW27" s="33"/>
      <c r="OX27" s="12"/>
      <c r="OY27" s="12"/>
      <c r="OZ27" s="12"/>
      <c r="PA27" s="14"/>
      <c r="PB27" s="12"/>
      <c r="PC27" s="14"/>
      <c r="PD27" s="12"/>
      <c r="PE27" s="13"/>
      <c r="PF27" s="12"/>
      <c r="PG27" s="14"/>
      <c r="PH27" s="12"/>
      <c r="PI27" s="14"/>
      <c r="PJ27" s="31"/>
      <c r="PK27" s="32"/>
      <c r="PL27" s="32"/>
      <c r="PM27" s="32"/>
      <c r="PN27" s="32"/>
      <c r="PO27" s="33"/>
      <c r="PP27" s="12"/>
      <c r="PQ27" s="12"/>
      <c r="PR27" s="12"/>
      <c r="PS27" s="14"/>
      <c r="PT27" s="12"/>
      <c r="PU27" s="14"/>
      <c r="PV27" s="12"/>
      <c r="PW27" s="13"/>
      <c r="PX27" s="12"/>
      <c r="PY27" s="14"/>
      <c r="PZ27" s="12"/>
      <c r="QA27" s="14"/>
      <c r="QB27" s="31"/>
      <c r="QC27" s="32"/>
      <c r="QD27" s="32"/>
      <c r="QE27" s="32"/>
      <c r="QF27" s="32"/>
      <c r="QG27" s="33"/>
      <c r="QH27" s="12"/>
      <c r="QI27" s="12"/>
      <c r="QJ27" s="12"/>
      <c r="QK27" s="14"/>
      <c r="QL27" s="12"/>
      <c r="QM27" s="14"/>
      <c r="QN27" s="12"/>
      <c r="QO27" s="13"/>
      <c r="QP27" s="12"/>
      <c r="QQ27" s="14"/>
      <c r="QR27" s="12"/>
      <c r="QS27" s="14"/>
      <c r="QT27" s="31"/>
      <c r="QU27" s="32"/>
      <c r="QV27" s="32"/>
      <c r="QW27" s="32"/>
      <c r="QX27" s="32"/>
      <c r="QY27" s="33"/>
      <c r="QZ27" s="12"/>
      <c r="RA27" s="12"/>
      <c r="RB27" s="12"/>
      <c r="RC27" s="14"/>
      <c r="RD27" s="12"/>
      <c r="RE27" s="14"/>
      <c r="RF27" s="12"/>
      <c r="RG27" s="13"/>
      <c r="RH27" s="12"/>
      <c r="RI27" s="14"/>
      <c r="RJ27" s="12"/>
      <c r="RK27" s="14"/>
      <c r="RL27" s="31"/>
      <c r="RM27" s="32"/>
      <c r="RN27" s="32"/>
      <c r="RO27" s="32"/>
      <c r="RP27" s="32"/>
      <c r="RQ27" s="33"/>
      <c r="RR27" s="12"/>
      <c r="RS27" s="12"/>
      <c r="RT27" s="12"/>
      <c r="RU27" s="14"/>
      <c r="RV27" s="12"/>
      <c r="RW27" s="14"/>
      <c r="RX27" s="12"/>
      <c r="RY27" s="13"/>
      <c r="RZ27" s="12"/>
      <c r="SA27" s="14"/>
      <c r="SB27" s="12"/>
      <c r="SC27" s="14"/>
      <c r="SD27" s="31"/>
      <c r="SE27" s="32"/>
      <c r="SF27" s="32"/>
      <c r="SG27" s="32"/>
      <c r="SH27" s="32"/>
      <c r="SI27" s="33"/>
      <c r="SJ27" s="12"/>
      <c r="SK27" s="12"/>
      <c r="SL27" s="12"/>
      <c r="SM27" s="14"/>
      <c r="SN27" s="12"/>
      <c r="SO27" s="14"/>
      <c r="SP27" s="12"/>
      <c r="SQ27" s="13"/>
      <c r="SR27" s="12"/>
      <c r="SS27" s="14"/>
      <c r="ST27" s="12"/>
      <c r="SU27" s="14"/>
      <c r="SV27" s="31"/>
      <c r="SW27" s="32"/>
      <c r="SX27" s="32"/>
      <c r="SY27" s="32"/>
      <c r="SZ27" s="32"/>
      <c r="TA27" s="33"/>
      <c r="TB27" s="12"/>
      <c r="TC27" s="12"/>
      <c r="TD27" s="12"/>
      <c r="TE27" s="14"/>
      <c r="TF27" s="12"/>
      <c r="TG27" s="14"/>
      <c r="TH27" s="12"/>
      <c r="TI27" s="13"/>
      <c r="TJ27" s="12"/>
      <c r="TK27" s="14"/>
      <c r="TL27" s="12"/>
      <c r="TM27" s="14"/>
      <c r="TN27" s="31"/>
      <c r="TO27" s="32"/>
      <c r="TP27" s="32"/>
      <c r="TQ27" s="32"/>
      <c r="TR27" s="32"/>
      <c r="TS27" s="33"/>
      <c r="TT27" s="12"/>
      <c r="TU27" s="12"/>
      <c r="TV27" s="12"/>
      <c r="TW27" s="14"/>
      <c r="TX27" s="12"/>
      <c r="TY27" s="14"/>
      <c r="TZ27" s="12"/>
      <c r="UA27" s="13"/>
      <c r="UB27" s="12"/>
      <c r="UC27" s="14"/>
      <c r="UD27" s="12"/>
      <c r="UE27" s="14"/>
      <c r="UF27" s="31"/>
      <c r="UG27" s="32"/>
      <c r="UH27" s="32"/>
      <c r="UI27" s="32"/>
      <c r="UJ27" s="32"/>
      <c r="UK27" s="33"/>
      <c r="UL27" s="12"/>
      <c r="UM27" s="12"/>
      <c r="UN27" s="12"/>
      <c r="UO27" s="14"/>
      <c r="UP27" s="12"/>
      <c r="UQ27" s="14"/>
      <c r="UR27" s="12"/>
      <c r="US27" s="13"/>
      <c r="UT27" s="12"/>
      <c r="UU27" s="14"/>
      <c r="UV27" s="12"/>
      <c r="UW27" s="14"/>
      <c r="UX27" s="31"/>
      <c r="UY27" s="32"/>
      <c r="UZ27" s="32"/>
      <c r="VA27" s="32"/>
      <c r="VB27" s="32"/>
      <c r="VC27" s="33"/>
      <c r="VD27" s="12"/>
      <c r="VE27" s="12"/>
      <c r="VF27" s="12"/>
      <c r="VG27" s="14"/>
      <c r="VH27" s="12"/>
      <c r="VI27" s="14"/>
      <c r="VJ27" s="12"/>
      <c r="VK27" s="13"/>
      <c r="VL27" s="12"/>
      <c r="VM27" s="14"/>
      <c r="VN27" s="12"/>
      <c r="VO27" s="14"/>
      <c r="VP27" s="31"/>
      <c r="VQ27" s="32"/>
      <c r="VR27" s="32"/>
      <c r="VS27" s="32"/>
      <c r="VT27" s="32"/>
      <c r="VU27" s="33"/>
      <c r="VV27" s="12"/>
      <c r="VW27" s="12"/>
      <c r="VX27" s="12"/>
      <c r="VY27" s="14"/>
      <c r="VZ27" s="12"/>
      <c r="WA27" s="14"/>
      <c r="WB27" s="12"/>
      <c r="WC27" s="13"/>
      <c r="WD27" s="12"/>
      <c r="WE27" s="14"/>
      <c r="WF27" s="12"/>
      <c r="WG27" s="14"/>
      <c r="WH27" s="31"/>
      <c r="WI27" s="32"/>
      <c r="WJ27" s="32"/>
      <c r="WK27" s="32"/>
      <c r="WL27" s="32"/>
      <c r="WM27" s="33"/>
      <c r="WN27" s="12"/>
      <c r="WO27" s="12"/>
      <c r="WP27" s="12"/>
      <c r="WQ27" s="14"/>
      <c r="WR27" s="12"/>
      <c r="WS27" s="14"/>
      <c r="WT27" s="12"/>
      <c r="WU27" s="13"/>
      <c r="WV27" s="12"/>
      <c r="WW27" s="14"/>
      <c r="WX27" s="12"/>
      <c r="WY27" s="14"/>
      <c r="WZ27" s="31"/>
      <c r="XA27" s="32"/>
      <c r="XB27" s="32"/>
      <c r="XC27" s="32"/>
      <c r="XD27" s="32"/>
      <c r="XE27" s="33"/>
      <c r="XF27" s="12"/>
      <c r="XG27" s="12"/>
      <c r="XH27" s="12"/>
      <c r="XI27" s="14"/>
      <c r="XJ27" s="12"/>
      <c r="XK27" s="14"/>
      <c r="XL27" s="12"/>
      <c r="XM27" s="13"/>
      <c r="XN27" s="12"/>
      <c r="XO27" s="14"/>
      <c r="XP27" s="12"/>
      <c r="XQ27" s="14"/>
      <c r="XR27" s="31"/>
      <c r="XS27" s="32"/>
      <c r="XT27" s="32"/>
      <c r="XU27" s="32"/>
      <c r="XV27" s="32"/>
      <c r="XW27" s="33"/>
      <c r="XX27" s="12"/>
      <c r="XY27" s="12"/>
      <c r="XZ27" s="12"/>
      <c r="YA27" s="14"/>
      <c r="YB27" s="12"/>
      <c r="YC27" s="14"/>
      <c r="YD27" s="12"/>
      <c r="YE27" s="13"/>
      <c r="YF27" s="12"/>
      <c r="YG27" s="14"/>
      <c r="YH27" s="12"/>
      <c r="YI27" s="14"/>
      <c r="YJ27" s="31"/>
      <c r="YK27" s="32"/>
      <c r="YL27" s="32"/>
      <c r="YM27" s="32"/>
      <c r="YN27" s="32"/>
      <c r="YO27" s="33"/>
      <c r="YP27" s="12"/>
      <c r="YQ27" s="12"/>
      <c r="YR27" s="12"/>
      <c r="YS27" s="14"/>
      <c r="YT27" s="12"/>
      <c r="YU27" s="14"/>
      <c r="YV27" s="12"/>
      <c r="YW27" s="13"/>
      <c r="YX27" s="12"/>
      <c r="YY27" s="14"/>
      <c r="YZ27" s="12"/>
      <c r="ZA27" s="14"/>
      <c r="ZB27" s="31"/>
      <c r="ZC27" s="32"/>
      <c r="ZD27" s="32"/>
      <c r="ZE27" s="32"/>
      <c r="ZF27" s="32"/>
      <c r="ZG27" s="33"/>
      <c r="ZH27" s="12"/>
      <c r="ZI27" s="12"/>
      <c r="ZJ27" s="12"/>
      <c r="ZK27" s="14"/>
      <c r="ZL27" s="12"/>
      <c r="ZM27" s="14"/>
      <c r="ZN27" s="12"/>
      <c r="ZO27" s="13"/>
      <c r="ZP27" s="12"/>
      <c r="ZQ27" s="14"/>
      <c r="ZR27" s="12"/>
      <c r="ZS27" s="14"/>
      <c r="ZT27" s="31"/>
      <c r="ZU27" s="32"/>
      <c r="ZV27" s="32"/>
      <c r="ZW27" s="32"/>
      <c r="ZX27" s="32"/>
      <c r="ZY27" s="33"/>
      <c r="ZZ27" s="12"/>
      <c r="AAA27" s="12"/>
      <c r="AAB27" s="12"/>
      <c r="AAC27" s="14"/>
      <c r="AAD27" s="12"/>
      <c r="AAE27" s="14"/>
      <c r="AAF27" s="12"/>
      <c r="AAG27" s="13"/>
      <c r="AAH27" s="12"/>
      <c r="AAI27" s="14"/>
      <c r="AAJ27" s="12"/>
      <c r="AAK27" s="14"/>
      <c r="AAL27" s="31"/>
      <c r="AAM27" s="32"/>
      <c r="AAN27" s="32"/>
      <c r="AAO27" s="32"/>
      <c r="AAP27" s="32"/>
      <c r="AAQ27" s="33"/>
      <c r="AAR27" s="12"/>
      <c r="AAS27" s="12"/>
      <c r="AAT27" s="12"/>
      <c r="AAU27" s="14"/>
      <c r="AAV27" s="12"/>
      <c r="AAW27" s="14"/>
      <c r="AAX27" s="12"/>
      <c r="AAY27" s="13"/>
      <c r="AAZ27" s="12"/>
      <c r="ABA27" s="14"/>
      <c r="ABB27" s="12"/>
      <c r="ABC27" s="14"/>
      <c r="ABD27" s="31"/>
      <c r="ABE27" s="32"/>
      <c r="ABF27" s="32"/>
      <c r="ABG27" s="32"/>
      <c r="ABH27" s="32"/>
      <c r="ABI27" s="33"/>
      <c r="ABJ27" s="12"/>
      <c r="ABK27" s="12"/>
      <c r="ABL27" s="12"/>
      <c r="ABM27" s="14"/>
      <c r="ABN27" s="12"/>
      <c r="ABO27" s="14"/>
      <c r="ABP27" s="12"/>
      <c r="ABQ27" s="13"/>
      <c r="ABR27" s="12"/>
      <c r="ABS27" s="14"/>
      <c r="ABT27" s="12"/>
      <c r="ABU27" s="14"/>
      <c r="ABV27" s="31"/>
      <c r="ABW27" s="32"/>
      <c r="ABX27" s="32"/>
      <c r="ABY27" s="32"/>
      <c r="ABZ27" s="32"/>
      <c r="ACA27" s="33"/>
      <c r="ACB27" s="12"/>
      <c r="ACC27" s="12"/>
      <c r="ACD27" s="12"/>
      <c r="ACE27" s="14"/>
      <c r="ACF27" s="12"/>
      <c r="ACG27" s="14"/>
      <c r="ACH27" s="12"/>
      <c r="ACI27" s="13"/>
      <c r="ACJ27" s="12"/>
      <c r="ACK27" s="14"/>
      <c r="ACL27" s="12"/>
      <c r="ACM27" s="14"/>
      <c r="ACN27" s="31"/>
      <c r="ACO27" s="32"/>
      <c r="ACP27" s="32"/>
      <c r="ACQ27" s="32"/>
      <c r="ACR27" s="32"/>
      <c r="ACS27" s="33"/>
      <c r="ACT27" s="12"/>
      <c r="ACU27" s="12"/>
      <c r="ACV27" s="12"/>
      <c r="ACW27" s="14"/>
      <c r="ACX27" s="12"/>
      <c r="ACY27" s="14"/>
      <c r="ACZ27" s="12"/>
      <c r="ADA27" s="13"/>
      <c r="ADB27" s="12"/>
      <c r="ADC27" s="14"/>
      <c r="ADD27" s="12"/>
      <c r="ADE27" s="14"/>
      <c r="ADF27" s="31"/>
      <c r="ADG27" s="32"/>
      <c r="ADH27" s="32"/>
      <c r="ADI27" s="32"/>
      <c r="ADJ27" s="32"/>
      <c r="ADK27" s="33"/>
      <c r="ADL27" s="12"/>
      <c r="ADM27" s="12"/>
      <c r="ADN27" s="12"/>
      <c r="ADO27" s="14"/>
      <c r="ADP27" s="12"/>
      <c r="ADQ27" s="14"/>
      <c r="ADR27" s="12"/>
      <c r="ADS27" s="13"/>
      <c r="ADT27" s="12"/>
      <c r="ADU27" s="14"/>
      <c r="ADV27" s="12"/>
      <c r="ADW27" s="14"/>
      <c r="ADX27" s="31"/>
      <c r="ADY27" s="32"/>
      <c r="ADZ27" s="32"/>
      <c r="AEA27" s="32"/>
      <c r="AEB27" s="32"/>
      <c r="AEC27" s="33"/>
      <c r="AED27" s="12"/>
      <c r="AEE27" s="12"/>
      <c r="AEF27" s="12"/>
      <c r="AEG27" s="14"/>
      <c r="AEH27" s="12"/>
      <c r="AEI27" s="14"/>
      <c r="AEJ27" s="12"/>
      <c r="AEK27" s="13"/>
      <c r="AEL27" s="12"/>
      <c r="AEM27" s="14"/>
      <c r="AEN27" s="12"/>
      <c r="AEO27" s="14"/>
      <c r="AEP27" s="31"/>
      <c r="AEQ27" s="32"/>
      <c r="AER27" s="32"/>
      <c r="AES27" s="32"/>
      <c r="AET27" s="32"/>
      <c r="AEU27" s="33"/>
      <c r="AEV27" s="12"/>
      <c r="AEW27" s="12"/>
      <c r="AEX27" s="12"/>
      <c r="AEY27" s="14"/>
      <c r="AEZ27" s="12"/>
      <c r="AFA27" s="14"/>
      <c r="AFB27" s="12"/>
      <c r="AFC27" s="13"/>
      <c r="AFD27" s="12"/>
      <c r="AFE27" s="14"/>
      <c r="AFF27" s="12"/>
      <c r="AFG27" s="14"/>
      <c r="AFH27" s="31"/>
      <c r="AFI27" s="32"/>
      <c r="AFJ27" s="32"/>
      <c r="AFK27" s="32"/>
      <c r="AFL27" s="32"/>
      <c r="AFM27" s="33"/>
      <c r="AFN27" s="12"/>
      <c r="AFO27" s="12"/>
      <c r="AFP27" s="12"/>
      <c r="AFQ27" s="14"/>
      <c r="AFR27" s="12"/>
      <c r="AFS27" s="14"/>
      <c r="AFT27" s="12"/>
      <c r="AFU27" s="13"/>
      <c r="AFV27" s="12"/>
      <c r="AFW27" s="14"/>
      <c r="AFX27" s="12"/>
      <c r="AFY27" s="14"/>
      <c r="AFZ27" s="31"/>
      <c r="AGA27" s="32"/>
      <c r="AGB27" s="32"/>
      <c r="AGC27" s="32"/>
      <c r="AGD27" s="32"/>
      <c r="AGE27" s="33"/>
      <c r="AGF27" s="12"/>
      <c r="AGG27" s="12"/>
      <c r="AGH27" s="12"/>
      <c r="AGI27" s="14"/>
      <c r="AGJ27" s="12"/>
      <c r="AGK27" s="14"/>
      <c r="AGL27" s="12"/>
      <c r="AGM27" s="13"/>
      <c r="AGN27" s="12"/>
      <c r="AGO27" s="14"/>
      <c r="AGP27" s="12"/>
      <c r="AGQ27" s="14"/>
      <c r="AGR27" s="31"/>
      <c r="AGS27" s="32"/>
      <c r="AGT27" s="32"/>
      <c r="AGU27" s="32"/>
      <c r="AGV27" s="32"/>
      <c r="AGW27" s="33"/>
      <c r="AGX27" s="12"/>
      <c r="AGY27" s="12"/>
      <c r="AGZ27" s="12"/>
      <c r="AHA27" s="14"/>
      <c r="AHB27" s="12"/>
      <c r="AHC27" s="14"/>
      <c r="AHD27" s="12"/>
      <c r="AHE27" s="13"/>
      <c r="AHF27" s="12"/>
      <c r="AHG27" s="14"/>
      <c r="AHH27" s="12"/>
      <c r="AHI27" s="14"/>
      <c r="AHJ27" s="31"/>
      <c r="AHK27" s="32"/>
      <c r="AHL27" s="32"/>
      <c r="AHM27" s="32"/>
      <c r="AHN27" s="32"/>
      <c r="AHO27" s="33"/>
      <c r="AHP27" s="12"/>
      <c r="AHQ27" s="12"/>
      <c r="AHR27" s="12"/>
      <c r="AHS27" s="14"/>
      <c r="AHT27" s="12"/>
      <c r="AHU27" s="14"/>
      <c r="AHV27" s="12"/>
      <c r="AHW27" s="13"/>
      <c r="AHX27" s="12"/>
      <c r="AHY27" s="14"/>
      <c r="AHZ27" s="12"/>
      <c r="AIA27" s="14"/>
      <c r="AIB27" s="31"/>
      <c r="AIC27" s="32"/>
      <c r="AID27" s="32"/>
      <c r="AIE27" s="32"/>
      <c r="AIF27" s="32"/>
      <c r="AIG27" s="33"/>
      <c r="AIH27" s="12"/>
      <c r="AII27" s="12"/>
      <c r="AIJ27" s="12"/>
      <c r="AIK27" s="14"/>
      <c r="AIL27" s="12"/>
      <c r="AIM27" s="14"/>
      <c r="AIN27" s="12"/>
      <c r="AIO27" s="13"/>
      <c r="AIP27" s="12"/>
      <c r="AIQ27" s="14"/>
      <c r="AIR27" s="12"/>
      <c r="AIS27" s="14"/>
      <c r="AIT27" s="31"/>
      <c r="AIU27" s="32"/>
      <c r="AIV27" s="32"/>
      <c r="AIW27" s="32"/>
      <c r="AIX27" s="32"/>
      <c r="AIY27" s="33"/>
      <c r="AIZ27" s="12"/>
      <c r="AJA27" s="12"/>
      <c r="AJB27" s="12"/>
      <c r="AJC27" s="14"/>
      <c r="AJD27" s="12"/>
      <c r="AJE27" s="14"/>
      <c r="AJF27" s="12"/>
      <c r="AJG27" s="13"/>
      <c r="AJH27" s="12"/>
      <c r="AJI27" s="14"/>
      <c r="AJJ27" s="12"/>
      <c r="AJK27" s="14"/>
      <c r="AJL27" s="31"/>
      <c r="AJM27" s="32"/>
      <c r="AJN27" s="32"/>
      <c r="AJO27" s="32"/>
      <c r="AJP27" s="32"/>
      <c r="AJQ27" s="33"/>
      <c r="AJR27" s="12"/>
      <c r="AJS27" s="12"/>
      <c r="AJT27" s="12"/>
      <c r="AJU27" s="14"/>
      <c r="AJV27" s="12"/>
      <c r="AJW27" s="14"/>
      <c r="AJX27" s="12"/>
      <c r="AJY27" s="13"/>
      <c r="AJZ27" s="12"/>
      <c r="AKA27" s="14"/>
      <c r="AKB27" s="12"/>
      <c r="AKC27" s="14"/>
      <c r="AKD27" s="31"/>
      <c r="AKE27" s="32"/>
      <c r="AKF27" s="32"/>
      <c r="AKG27" s="32"/>
      <c r="AKH27" s="32"/>
      <c r="AKI27" s="33"/>
      <c r="AKJ27" s="12"/>
      <c r="AKK27" s="12"/>
      <c r="AKL27" s="12"/>
      <c r="AKM27" s="14"/>
      <c r="AKN27" s="12"/>
      <c r="AKO27" s="14"/>
      <c r="AKP27" s="12"/>
      <c r="AKQ27" s="13"/>
      <c r="AKR27" s="12"/>
      <c r="AKS27" s="14"/>
      <c r="AKT27" s="12"/>
      <c r="AKU27" s="14"/>
      <c r="AKV27" s="31"/>
      <c r="AKW27" s="32"/>
      <c r="AKX27" s="32"/>
      <c r="AKY27" s="32"/>
      <c r="AKZ27" s="32"/>
      <c r="ALA27" s="33"/>
      <c r="ALB27" s="12"/>
      <c r="ALC27" s="12"/>
      <c r="ALD27" s="12"/>
      <c r="ALE27" s="14"/>
      <c r="ALF27" s="12"/>
      <c r="ALG27" s="14"/>
      <c r="ALH27" s="12"/>
      <c r="ALI27" s="13"/>
      <c r="ALJ27" s="12"/>
      <c r="ALK27" s="14"/>
      <c r="ALL27" s="12"/>
      <c r="ALM27" s="14"/>
      <c r="ALN27" s="31"/>
      <c r="ALO27" s="32"/>
      <c r="ALP27" s="32"/>
      <c r="ALQ27" s="32"/>
      <c r="ALR27" s="32"/>
      <c r="ALS27" s="33"/>
      <c r="ALT27" s="12"/>
      <c r="ALU27" s="12"/>
      <c r="ALV27" s="12"/>
      <c r="ALW27" s="14"/>
      <c r="ALX27" s="12"/>
      <c r="ALY27" s="14"/>
      <c r="ALZ27" s="12"/>
      <c r="AMA27" s="13"/>
      <c r="AMB27" s="12"/>
      <c r="AMC27" s="14"/>
      <c r="AMD27" s="12"/>
      <c r="AME27" s="14"/>
      <c r="AMF27" s="31"/>
      <c r="AMG27" s="32"/>
      <c r="AMH27" s="32"/>
      <c r="AMI27" s="32"/>
      <c r="AMJ27" s="32"/>
      <c r="AMK27" s="33"/>
      <c r="AML27" s="12"/>
      <c r="AMM27" s="12"/>
      <c r="AMN27" s="12"/>
      <c r="AMO27" s="14"/>
      <c r="AMP27" s="12"/>
      <c r="AMQ27" s="14"/>
      <c r="AMR27" s="12"/>
      <c r="AMS27" s="13"/>
      <c r="AMT27" s="12"/>
      <c r="AMU27" s="14"/>
      <c r="AMV27" s="12"/>
      <c r="AMW27" s="14"/>
      <c r="AMX27" s="31"/>
      <c r="AMY27" s="32"/>
      <c r="AMZ27" s="32"/>
      <c r="ANA27" s="32"/>
      <c r="ANB27" s="32"/>
      <c r="ANC27" s="33"/>
      <c r="AND27" s="12"/>
      <c r="ANE27" s="12"/>
      <c r="ANF27" s="12"/>
      <c r="ANG27" s="14"/>
      <c r="ANH27" s="12"/>
      <c r="ANI27" s="14"/>
      <c r="ANJ27" s="12"/>
      <c r="ANK27" s="13"/>
      <c r="ANL27" s="12"/>
      <c r="ANM27" s="14"/>
      <c r="ANN27" s="12"/>
      <c r="ANO27" s="14"/>
      <c r="ANP27" s="31"/>
      <c r="ANQ27" s="32"/>
      <c r="ANR27" s="32"/>
      <c r="ANS27" s="32"/>
      <c r="ANT27" s="32"/>
      <c r="ANU27" s="33"/>
      <c r="ANV27" s="12"/>
      <c r="ANW27" s="12"/>
      <c r="ANX27" s="12"/>
      <c r="ANY27" s="14"/>
      <c r="ANZ27" s="12"/>
      <c r="AOA27" s="14"/>
      <c r="AOB27" s="12"/>
      <c r="AOC27" s="13"/>
      <c r="AOD27" s="12"/>
      <c r="AOE27" s="14"/>
      <c r="AOF27" s="12"/>
      <c r="AOG27" s="14"/>
      <c r="AOH27" s="31"/>
      <c r="AOI27" s="32"/>
      <c r="AOJ27" s="32"/>
      <c r="AOK27" s="32"/>
      <c r="AOL27" s="32"/>
      <c r="AOM27" s="33"/>
      <c r="AON27" s="12"/>
      <c r="AOO27" s="12"/>
      <c r="AOP27" s="12"/>
      <c r="AOQ27" s="14"/>
      <c r="AOR27" s="12"/>
      <c r="AOS27" s="14"/>
      <c r="AOT27" s="12"/>
      <c r="AOU27" s="13"/>
      <c r="AOV27" s="12"/>
      <c r="AOW27" s="14"/>
      <c r="AOX27" s="12"/>
      <c r="AOY27" s="14"/>
      <c r="AOZ27" s="31"/>
      <c r="APA27" s="32"/>
      <c r="APB27" s="32"/>
      <c r="APC27" s="32"/>
      <c r="APD27" s="32"/>
      <c r="APE27" s="33"/>
      <c r="APF27" s="12"/>
      <c r="APG27" s="12"/>
      <c r="APH27" s="12"/>
      <c r="API27" s="14"/>
      <c r="APJ27" s="12"/>
      <c r="APK27" s="14"/>
      <c r="APL27" s="12"/>
      <c r="APM27" s="13"/>
      <c r="APN27" s="12"/>
      <c r="APO27" s="14"/>
      <c r="APP27" s="12"/>
      <c r="APQ27" s="14"/>
      <c r="APR27" s="31"/>
      <c r="APS27" s="32"/>
      <c r="APT27" s="32"/>
      <c r="APU27" s="32"/>
      <c r="APV27" s="32"/>
      <c r="APW27" s="33"/>
      <c r="APX27" s="12"/>
      <c r="APY27" s="12"/>
      <c r="APZ27" s="12"/>
      <c r="AQA27" s="14"/>
      <c r="AQB27" s="12"/>
      <c r="AQC27" s="14"/>
      <c r="AQD27" s="12"/>
      <c r="AQE27" s="13"/>
      <c r="AQF27" s="12"/>
      <c r="AQG27" s="14"/>
      <c r="AQH27" s="12"/>
      <c r="AQI27" s="14"/>
      <c r="AQJ27" s="31"/>
      <c r="AQK27" s="32"/>
      <c r="AQL27" s="32"/>
      <c r="AQM27" s="32"/>
      <c r="AQN27" s="32"/>
      <c r="AQO27" s="33"/>
      <c r="AQP27" s="12"/>
      <c r="AQQ27" s="12"/>
      <c r="AQR27" s="12"/>
      <c r="AQS27" s="14"/>
      <c r="AQT27" s="12"/>
      <c r="AQU27" s="14"/>
      <c r="AQV27" s="12"/>
      <c r="AQW27" s="13"/>
      <c r="AQX27" s="12"/>
      <c r="AQY27" s="14"/>
      <c r="AQZ27" s="12"/>
      <c r="ARA27" s="14"/>
      <c r="ARB27" s="31"/>
      <c r="ARC27" s="32"/>
      <c r="ARD27" s="32"/>
      <c r="ARE27" s="32"/>
      <c r="ARF27" s="32"/>
      <c r="ARG27" s="33"/>
      <c r="ARH27" s="12"/>
      <c r="ARI27" s="12"/>
      <c r="ARJ27" s="12"/>
      <c r="ARK27" s="14"/>
      <c r="ARL27" s="12"/>
      <c r="ARM27" s="14"/>
      <c r="ARN27" s="12"/>
      <c r="ARO27" s="13"/>
      <c r="ARP27" s="12"/>
      <c r="ARQ27" s="14"/>
      <c r="ARR27" s="12"/>
      <c r="ARS27" s="14"/>
      <c r="ART27" s="31"/>
      <c r="ARU27" s="32"/>
      <c r="ARV27" s="32"/>
      <c r="ARW27" s="32"/>
      <c r="ARX27" s="32"/>
      <c r="ARY27" s="33"/>
      <c r="ARZ27" s="12"/>
      <c r="ASA27" s="12"/>
      <c r="ASB27" s="12"/>
      <c r="ASC27" s="14"/>
      <c r="ASD27" s="12"/>
      <c r="ASE27" s="14"/>
      <c r="ASF27" s="12"/>
      <c r="ASG27" s="13"/>
      <c r="ASH27" s="12"/>
      <c r="ASI27" s="14"/>
      <c r="ASJ27" s="12"/>
      <c r="ASK27" s="14"/>
      <c r="ASL27" s="31"/>
      <c r="ASM27" s="32"/>
      <c r="ASN27" s="32"/>
      <c r="ASO27" s="32"/>
      <c r="ASP27" s="32"/>
      <c r="ASQ27" s="33"/>
      <c r="ASR27" s="12"/>
      <c r="ASS27" s="12"/>
      <c r="AST27" s="12"/>
      <c r="ASU27" s="14"/>
      <c r="ASV27" s="12"/>
      <c r="ASW27" s="14"/>
      <c r="ASX27" s="12"/>
      <c r="ASY27" s="13"/>
      <c r="ASZ27" s="12"/>
      <c r="ATA27" s="14"/>
      <c r="ATB27" s="12"/>
      <c r="ATC27" s="14"/>
      <c r="ATD27" s="31"/>
      <c r="ATE27" s="32"/>
      <c r="ATF27" s="32"/>
      <c r="ATG27" s="32"/>
      <c r="ATH27" s="32"/>
      <c r="ATI27" s="33"/>
      <c r="ATJ27" s="12"/>
      <c r="ATK27" s="12"/>
      <c r="ATL27" s="12"/>
      <c r="ATM27" s="14"/>
      <c r="ATN27" s="12"/>
      <c r="ATO27" s="14"/>
      <c r="ATP27" s="12"/>
      <c r="ATQ27" s="13"/>
      <c r="ATR27" s="12"/>
      <c r="ATS27" s="14"/>
      <c r="ATT27" s="12"/>
      <c r="ATU27" s="14"/>
      <c r="ATV27" s="31"/>
      <c r="ATW27" s="32"/>
      <c r="ATX27" s="32"/>
      <c r="ATY27" s="32"/>
      <c r="ATZ27" s="32"/>
      <c r="AUA27" s="33"/>
      <c r="AUB27" s="12"/>
      <c r="AUC27" s="12"/>
      <c r="AUD27" s="12"/>
      <c r="AUE27" s="14"/>
      <c r="AUF27" s="12"/>
      <c r="AUG27" s="14"/>
      <c r="AUH27" s="12"/>
      <c r="AUI27" s="13"/>
      <c r="AUJ27" s="12"/>
      <c r="AUK27" s="14"/>
      <c r="AUL27" s="12"/>
      <c r="AUM27" s="14"/>
      <c r="AUN27" s="31"/>
      <c r="AUO27" s="32"/>
      <c r="AUP27" s="32"/>
      <c r="AUQ27" s="32"/>
      <c r="AUR27" s="32"/>
      <c r="AUS27" s="33"/>
      <c r="AUT27" s="12"/>
      <c r="AUU27" s="12"/>
      <c r="AUV27" s="12"/>
      <c r="AUW27" s="14"/>
      <c r="AUX27" s="12"/>
      <c r="AUY27" s="14"/>
      <c r="AUZ27" s="12"/>
      <c r="AVA27" s="13"/>
      <c r="AVB27" s="12"/>
      <c r="AVC27" s="14"/>
      <c r="AVD27" s="12"/>
      <c r="AVE27" s="14"/>
      <c r="AVF27" s="31"/>
      <c r="AVG27" s="32"/>
      <c r="AVH27" s="32"/>
      <c r="AVI27" s="32"/>
      <c r="AVJ27" s="32"/>
      <c r="AVK27" s="33"/>
      <c r="AVL27" s="12"/>
      <c r="AVM27" s="12"/>
      <c r="AVN27" s="12"/>
      <c r="AVO27" s="14"/>
      <c r="AVP27" s="12"/>
      <c r="AVQ27" s="14"/>
      <c r="AVR27" s="12"/>
      <c r="AVS27" s="13"/>
      <c r="AVT27" s="12"/>
      <c r="AVU27" s="14"/>
      <c r="AVV27" s="12"/>
      <c r="AVW27" s="14"/>
      <c r="AVX27" s="31"/>
      <c r="AVY27" s="32"/>
      <c r="AVZ27" s="32"/>
      <c r="AWA27" s="32"/>
      <c r="AWB27" s="32"/>
      <c r="AWC27" s="33"/>
      <c r="AWD27" s="12"/>
      <c r="AWE27" s="12"/>
      <c r="AWF27" s="12"/>
      <c r="AWG27" s="14"/>
      <c r="AWH27" s="12"/>
      <c r="AWI27" s="14"/>
      <c r="AWJ27" s="12"/>
      <c r="AWK27" s="13"/>
      <c r="AWL27" s="12"/>
      <c r="AWM27" s="14"/>
      <c r="AWN27" s="12"/>
      <c r="AWO27" s="14"/>
      <c r="AWP27" s="31"/>
      <c r="AWQ27" s="32"/>
      <c r="AWR27" s="32"/>
      <c r="AWS27" s="32"/>
      <c r="AWT27" s="32"/>
      <c r="AWU27" s="33"/>
      <c r="AWV27" s="12"/>
      <c r="AWW27" s="12"/>
      <c r="AWX27" s="12"/>
      <c r="AWY27" s="14"/>
      <c r="AWZ27" s="12"/>
      <c r="AXA27" s="14"/>
      <c r="AXB27" s="12"/>
      <c r="AXC27" s="13"/>
      <c r="AXD27" s="12"/>
      <c r="AXE27" s="14"/>
      <c r="AXF27" s="12"/>
      <c r="AXG27" s="14"/>
      <c r="AXH27" s="31"/>
      <c r="AXI27" s="32"/>
      <c r="AXJ27" s="32"/>
      <c r="AXK27" s="32"/>
      <c r="AXL27" s="32"/>
      <c r="AXM27" s="33"/>
      <c r="AXN27" s="12"/>
      <c r="AXO27" s="12"/>
      <c r="AXP27" s="12"/>
      <c r="AXQ27" s="14"/>
      <c r="AXR27" s="12"/>
      <c r="AXS27" s="14"/>
      <c r="AXT27" s="12"/>
      <c r="AXU27" s="13"/>
      <c r="AXV27" s="12"/>
      <c r="AXW27" s="14"/>
      <c r="AXX27" s="12"/>
      <c r="AXY27" s="14"/>
      <c r="AXZ27" s="31"/>
      <c r="AYA27" s="32"/>
      <c r="AYB27" s="32"/>
      <c r="AYC27" s="32"/>
      <c r="AYD27" s="32"/>
      <c r="AYE27" s="33"/>
      <c r="AYF27" s="12"/>
      <c r="AYG27" s="12"/>
      <c r="AYH27" s="12"/>
      <c r="AYI27" s="14"/>
      <c r="AYJ27" s="12"/>
      <c r="AYK27" s="14"/>
      <c r="AYL27" s="12"/>
      <c r="AYM27" s="13"/>
      <c r="AYN27" s="12"/>
      <c r="AYO27" s="14"/>
      <c r="AYP27" s="12"/>
      <c r="AYQ27" s="14"/>
      <c r="AYR27" s="31"/>
      <c r="AYS27" s="32"/>
      <c r="AYT27" s="32"/>
      <c r="AYU27" s="32"/>
      <c r="AYV27" s="32"/>
      <c r="AYW27" s="33"/>
      <c r="AYX27" s="12"/>
      <c r="AYY27" s="12"/>
      <c r="AYZ27" s="12"/>
      <c r="AZA27" s="14"/>
      <c r="AZB27" s="12"/>
      <c r="AZC27" s="14"/>
      <c r="AZD27" s="12"/>
      <c r="AZE27" s="13"/>
      <c r="AZF27" s="12"/>
      <c r="AZG27" s="14"/>
      <c r="AZH27" s="12"/>
      <c r="AZI27" s="14"/>
      <c r="AZJ27" s="31"/>
      <c r="AZK27" s="32"/>
      <c r="AZL27" s="32"/>
      <c r="AZM27" s="32"/>
      <c r="AZN27" s="32"/>
      <c r="AZO27" s="33"/>
      <c r="AZP27" s="12"/>
      <c r="AZQ27" s="12"/>
      <c r="AZR27" s="12"/>
      <c r="AZS27" s="14"/>
      <c r="AZT27" s="12"/>
      <c r="AZU27" s="14"/>
      <c r="AZV27" s="12"/>
      <c r="AZW27" s="13"/>
      <c r="AZX27" s="12"/>
      <c r="AZY27" s="14"/>
      <c r="AZZ27" s="12"/>
      <c r="BAA27" s="14"/>
      <c r="BAB27" s="31"/>
      <c r="BAC27" s="32"/>
      <c r="BAD27" s="32"/>
      <c r="BAE27" s="32"/>
      <c r="BAF27" s="32"/>
      <c r="BAG27" s="33"/>
      <c r="BAH27" s="12"/>
      <c r="BAI27" s="12"/>
      <c r="BAJ27" s="12"/>
      <c r="BAK27" s="14"/>
      <c r="BAL27" s="12"/>
      <c r="BAM27" s="14"/>
      <c r="BAN27" s="12"/>
      <c r="BAO27" s="13"/>
      <c r="BAP27" s="12"/>
      <c r="BAQ27" s="14"/>
      <c r="BAR27" s="12"/>
      <c r="BAS27" s="14"/>
      <c r="BAT27" s="31"/>
      <c r="BAU27" s="32"/>
      <c r="BAV27" s="32"/>
      <c r="BAW27" s="32"/>
      <c r="BAX27" s="32"/>
      <c r="BAY27" s="33"/>
      <c r="BAZ27" s="12"/>
      <c r="BBA27" s="12"/>
      <c r="BBB27" s="12"/>
      <c r="BBC27" s="14"/>
      <c r="BBD27" s="12"/>
      <c r="BBE27" s="14"/>
      <c r="BBF27" s="12"/>
      <c r="BBG27" s="13"/>
      <c r="BBH27" s="12"/>
      <c r="BBI27" s="14"/>
      <c r="BBJ27" s="12"/>
      <c r="BBK27" s="14"/>
      <c r="BBL27" s="31"/>
      <c r="BBM27" s="32"/>
      <c r="BBN27" s="32"/>
      <c r="BBO27" s="32"/>
      <c r="BBP27" s="32"/>
      <c r="BBQ27" s="33"/>
      <c r="BBR27" s="12"/>
      <c r="BBS27" s="12"/>
      <c r="BBT27" s="12"/>
      <c r="BBU27" s="14"/>
      <c r="BBV27" s="12"/>
      <c r="BBW27" s="14"/>
      <c r="BBX27" s="12"/>
      <c r="BBY27" s="13"/>
      <c r="BBZ27" s="12"/>
      <c r="BCA27" s="14"/>
      <c r="BCB27" s="12"/>
      <c r="BCC27" s="14"/>
      <c r="BCD27" s="31"/>
      <c r="BCE27" s="32"/>
      <c r="BCF27" s="32"/>
      <c r="BCG27" s="32"/>
      <c r="BCH27" s="32"/>
      <c r="BCI27" s="33"/>
      <c r="BCJ27" s="12"/>
      <c r="BCK27" s="12"/>
      <c r="BCL27" s="12"/>
      <c r="BCM27" s="14"/>
      <c r="BCN27" s="12"/>
      <c r="BCO27" s="14"/>
      <c r="BCP27" s="12"/>
      <c r="BCQ27" s="13"/>
      <c r="BCR27" s="12"/>
      <c r="BCS27" s="14"/>
      <c r="BCT27" s="12"/>
      <c r="BCU27" s="14"/>
      <c r="BCV27" s="31"/>
      <c r="BCW27" s="32"/>
      <c r="BCX27" s="32"/>
      <c r="BCY27" s="32"/>
      <c r="BCZ27" s="32"/>
      <c r="BDA27" s="33"/>
      <c r="BDB27" s="12"/>
      <c r="BDC27" s="12"/>
      <c r="BDD27" s="12"/>
      <c r="BDE27" s="14"/>
      <c r="BDF27" s="12"/>
      <c r="BDG27" s="14"/>
      <c r="BDH27" s="12"/>
      <c r="BDI27" s="13"/>
      <c r="BDJ27" s="12"/>
      <c r="BDK27" s="14"/>
      <c r="BDL27" s="12"/>
      <c r="BDM27" s="14"/>
      <c r="BDN27" s="31"/>
      <c r="BDO27" s="32"/>
      <c r="BDP27" s="32"/>
      <c r="BDQ27" s="32"/>
      <c r="BDR27" s="32"/>
      <c r="BDS27" s="33"/>
      <c r="BDT27" s="12"/>
      <c r="BDU27" s="12"/>
      <c r="BDV27" s="12"/>
      <c r="BDW27" s="14"/>
      <c r="BDX27" s="12"/>
      <c r="BDY27" s="14"/>
      <c r="BDZ27" s="12"/>
      <c r="BEA27" s="13"/>
      <c r="BEB27" s="12"/>
      <c r="BEC27" s="14"/>
      <c r="BED27" s="12"/>
      <c r="BEE27" s="14"/>
      <c r="BEF27" s="31"/>
      <c r="BEG27" s="32"/>
      <c r="BEH27" s="32"/>
      <c r="BEI27" s="32"/>
      <c r="BEJ27" s="32"/>
      <c r="BEK27" s="33"/>
      <c r="BEL27" s="12"/>
      <c r="BEM27" s="12"/>
      <c r="BEN27" s="12"/>
      <c r="BEO27" s="14"/>
      <c r="BEP27" s="12"/>
      <c r="BEQ27" s="14"/>
      <c r="BER27" s="12"/>
      <c r="BES27" s="13"/>
      <c r="BET27" s="12"/>
      <c r="BEU27" s="14"/>
      <c r="BEV27" s="12"/>
      <c r="BEW27" s="14"/>
      <c r="BEX27" s="31"/>
      <c r="BEY27" s="32"/>
      <c r="BEZ27" s="32"/>
      <c r="BFA27" s="32"/>
      <c r="BFB27" s="32"/>
      <c r="BFC27" s="33"/>
      <c r="BFD27" s="12"/>
      <c r="BFE27" s="12"/>
      <c r="BFF27" s="12"/>
      <c r="BFG27" s="14"/>
      <c r="BFH27" s="12"/>
      <c r="BFI27" s="14"/>
      <c r="BFJ27" s="12"/>
      <c r="BFK27" s="13"/>
      <c r="BFL27" s="12"/>
      <c r="BFM27" s="14"/>
      <c r="BFN27" s="12"/>
      <c r="BFO27" s="14"/>
      <c r="BFP27" s="31"/>
      <c r="BFQ27" s="32"/>
      <c r="BFR27" s="32"/>
      <c r="BFS27" s="32"/>
      <c r="BFT27" s="32"/>
      <c r="BFU27" s="33"/>
      <c r="BFV27" s="12"/>
      <c r="BFW27" s="12"/>
      <c r="BFX27" s="12"/>
      <c r="BFY27" s="14"/>
      <c r="BFZ27" s="12"/>
      <c r="BGA27" s="14"/>
      <c r="BGB27" s="12"/>
      <c r="BGC27" s="13"/>
      <c r="BGD27" s="12"/>
      <c r="BGE27" s="14"/>
      <c r="BGF27" s="12"/>
      <c r="BGG27" s="14"/>
      <c r="BGH27" s="31"/>
      <c r="BGI27" s="32"/>
      <c r="BGJ27" s="32"/>
      <c r="BGK27" s="32"/>
      <c r="BGL27" s="32"/>
      <c r="BGM27" s="33"/>
      <c r="BGN27" s="12"/>
      <c r="BGO27" s="12"/>
      <c r="BGP27" s="12"/>
      <c r="BGQ27" s="14"/>
      <c r="BGR27" s="12"/>
      <c r="BGS27" s="14"/>
      <c r="BGT27" s="12"/>
      <c r="BGU27" s="13"/>
      <c r="BGV27" s="12"/>
      <c r="BGW27" s="14"/>
      <c r="BGX27" s="12"/>
      <c r="BGY27" s="14"/>
      <c r="BGZ27" s="31"/>
      <c r="BHA27" s="32"/>
      <c r="BHB27" s="32"/>
      <c r="BHC27" s="32"/>
      <c r="BHD27" s="32"/>
      <c r="BHE27" s="33"/>
      <c r="BHF27" s="12"/>
      <c r="BHG27" s="12"/>
      <c r="BHH27" s="12"/>
      <c r="BHI27" s="14"/>
      <c r="BHJ27" s="12"/>
      <c r="BHK27" s="14"/>
      <c r="BHL27" s="12"/>
      <c r="BHM27" s="13"/>
      <c r="BHN27" s="12"/>
      <c r="BHO27" s="14"/>
      <c r="BHP27" s="12"/>
      <c r="BHQ27" s="14"/>
      <c r="BHR27" s="31"/>
      <c r="BHS27" s="32"/>
      <c r="BHT27" s="32"/>
      <c r="BHU27" s="32"/>
      <c r="BHV27" s="32"/>
      <c r="BHW27" s="33"/>
      <c r="BHX27" s="12"/>
      <c r="BHY27" s="12"/>
      <c r="BHZ27" s="12"/>
      <c r="BIA27" s="14"/>
      <c r="BIB27" s="12"/>
      <c r="BIC27" s="14"/>
      <c r="BID27" s="12"/>
      <c r="BIE27" s="13"/>
      <c r="BIF27" s="12"/>
      <c r="BIG27" s="14"/>
      <c r="BIH27" s="12"/>
      <c r="BII27" s="14"/>
      <c r="BIJ27" s="31"/>
      <c r="BIK27" s="32"/>
      <c r="BIL27" s="32"/>
      <c r="BIM27" s="32"/>
      <c r="BIN27" s="32"/>
      <c r="BIO27" s="33"/>
      <c r="BIP27" s="12"/>
      <c r="BIQ27" s="12"/>
      <c r="BIR27" s="12"/>
      <c r="BIS27" s="14"/>
      <c r="BIT27" s="12"/>
      <c r="BIU27" s="14"/>
      <c r="BIV27" s="12"/>
      <c r="BIW27" s="13"/>
      <c r="BIX27" s="12"/>
      <c r="BIY27" s="14"/>
      <c r="BIZ27" s="12"/>
      <c r="BJA27" s="14"/>
      <c r="BJB27" s="31"/>
      <c r="BJC27" s="32"/>
      <c r="BJD27" s="32"/>
      <c r="BJE27" s="32"/>
      <c r="BJF27" s="32"/>
      <c r="BJG27" s="33"/>
      <c r="BJH27" s="12"/>
      <c r="BJI27" s="12"/>
      <c r="BJJ27" s="12"/>
      <c r="BJK27" s="14"/>
      <c r="BJL27" s="12"/>
      <c r="BJM27" s="14"/>
      <c r="BJN27" s="12"/>
      <c r="BJO27" s="13"/>
      <c r="BJP27" s="12"/>
      <c r="BJQ27" s="14"/>
      <c r="BJR27" s="12"/>
      <c r="BJS27" s="14"/>
      <c r="BJT27" s="31"/>
      <c r="BJU27" s="32"/>
      <c r="BJV27" s="32"/>
      <c r="BJW27" s="32"/>
      <c r="BJX27" s="32"/>
      <c r="BJY27" s="33"/>
      <c r="BJZ27" s="12"/>
      <c r="BKA27" s="12"/>
      <c r="BKB27" s="12"/>
      <c r="BKC27" s="14"/>
      <c r="BKD27" s="12"/>
      <c r="BKE27" s="14"/>
      <c r="BKF27" s="12"/>
      <c r="BKG27" s="13"/>
      <c r="BKH27" s="12"/>
      <c r="BKI27" s="14"/>
      <c r="BKJ27" s="12"/>
      <c r="BKK27" s="14"/>
      <c r="BKL27" s="31"/>
      <c r="BKM27" s="32"/>
      <c r="BKN27" s="32"/>
      <c r="BKO27" s="32"/>
      <c r="BKP27" s="32"/>
      <c r="BKQ27" s="33"/>
      <c r="BKR27" s="12"/>
      <c r="BKS27" s="12"/>
      <c r="BKT27" s="12"/>
      <c r="BKU27" s="14"/>
      <c r="BKV27" s="12"/>
      <c r="BKW27" s="14"/>
      <c r="BKX27" s="12"/>
      <c r="BKY27" s="13"/>
      <c r="BKZ27" s="12"/>
      <c r="BLA27" s="14"/>
      <c r="BLB27" s="12"/>
      <c r="BLC27" s="14"/>
      <c r="BLD27" s="31"/>
      <c r="BLE27" s="32"/>
      <c r="BLF27" s="32"/>
      <c r="BLG27" s="32"/>
      <c r="BLH27" s="32"/>
      <c r="BLI27" s="33"/>
      <c r="BLJ27" s="12"/>
      <c r="BLK27" s="12"/>
      <c r="BLL27" s="12"/>
      <c r="BLM27" s="14"/>
      <c r="BLN27" s="12"/>
      <c r="BLO27" s="14"/>
      <c r="BLP27" s="12"/>
      <c r="BLQ27" s="13"/>
      <c r="BLR27" s="12"/>
      <c r="BLS27" s="14"/>
      <c r="BLT27" s="12"/>
      <c r="BLU27" s="14"/>
      <c r="BLV27" s="31"/>
      <c r="BLW27" s="32"/>
      <c r="BLX27" s="32"/>
      <c r="BLY27" s="32"/>
      <c r="BLZ27" s="32"/>
      <c r="BMA27" s="33"/>
      <c r="BMB27" s="12"/>
      <c r="BMC27" s="12"/>
      <c r="BMD27" s="12"/>
      <c r="BME27" s="14"/>
      <c r="BMF27" s="12"/>
      <c r="BMG27" s="14"/>
      <c r="BMH27" s="12"/>
      <c r="BMI27" s="13"/>
      <c r="BMJ27" s="12"/>
      <c r="BMK27" s="14"/>
      <c r="BML27" s="12"/>
      <c r="BMM27" s="14"/>
      <c r="BMN27" s="31"/>
      <c r="BMO27" s="32"/>
      <c r="BMP27" s="32"/>
      <c r="BMQ27" s="32"/>
      <c r="BMR27" s="32"/>
      <c r="BMS27" s="33"/>
      <c r="BMT27" s="12"/>
      <c r="BMU27" s="12"/>
      <c r="BMV27" s="12"/>
      <c r="BMW27" s="14"/>
      <c r="BMX27" s="12"/>
      <c r="BMY27" s="14"/>
      <c r="BMZ27" s="12"/>
      <c r="BNA27" s="13"/>
      <c r="BNB27" s="12"/>
      <c r="BNC27" s="14"/>
      <c r="BND27" s="12"/>
      <c r="BNE27" s="14"/>
      <c r="BNF27" s="31"/>
      <c r="BNG27" s="32"/>
      <c r="BNH27" s="32"/>
      <c r="BNI27" s="32"/>
      <c r="BNJ27" s="32"/>
      <c r="BNK27" s="33"/>
      <c r="BNL27" s="12"/>
      <c r="BNM27" s="12"/>
      <c r="BNN27" s="12"/>
      <c r="BNO27" s="14"/>
      <c r="BNP27" s="12"/>
      <c r="BNQ27" s="14"/>
      <c r="BNR27" s="12"/>
      <c r="BNS27" s="13"/>
      <c r="BNT27" s="12"/>
      <c r="BNU27" s="14"/>
      <c r="BNV27" s="12"/>
      <c r="BNW27" s="14"/>
      <c r="BNX27" s="31"/>
      <c r="BNY27" s="32"/>
      <c r="BNZ27" s="32"/>
      <c r="BOA27" s="32"/>
      <c r="BOB27" s="32"/>
      <c r="BOC27" s="33"/>
      <c r="BOD27" s="12"/>
      <c r="BOE27" s="12"/>
      <c r="BOF27" s="12"/>
      <c r="BOG27" s="14"/>
      <c r="BOH27" s="12"/>
      <c r="BOI27" s="14"/>
      <c r="BOJ27" s="12"/>
      <c r="BOK27" s="13"/>
      <c r="BOL27" s="12"/>
      <c r="BOM27" s="14"/>
      <c r="BON27" s="12"/>
      <c r="BOO27" s="14"/>
      <c r="BOP27" s="31"/>
      <c r="BOQ27" s="32"/>
      <c r="BOR27" s="32"/>
      <c r="BOS27" s="32"/>
      <c r="BOT27" s="32"/>
      <c r="BOU27" s="33"/>
      <c r="BOV27" s="12"/>
      <c r="BOW27" s="12"/>
      <c r="BOX27" s="12"/>
      <c r="BOY27" s="14"/>
      <c r="BOZ27" s="12"/>
      <c r="BPA27" s="14"/>
      <c r="BPB27" s="12"/>
      <c r="BPC27" s="13"/>
      <c r="BPD27" s="12"/>
      <c r="BPE27" s="14"/>
      <c r="BPF27" s="12"/>
      <c r="BPG27" s="14"/>
      <c r="BPH27" s="31"/>
      <c r="BPI27" s="32"/>
      <c r="BPJ27" s="32"/>
      <c r="BPK27" s="32"/>
      <c r="BPL27" s="32"/>
      <c r="BPM27" s="33"/>
      <c r="BPN27" s="12"/>
      <c r="BPO27" s="12"/>
      <c r="BPP27" s="12"/>
      <c r="BPQ27" s="14"/>
      <c r="BPR27" s="12"/>
      <c r="BPS27" s="14"/>
      <c r="BPT27" s="12"/>
      <c r="BPU27" s="13"/>
      <c r="BPV27" s="12"/>
      <c r="BPW27" s="14"/>
      <c r="BPX27" s="12"/>
      <c r="BPY27" s="14"/>
      <c r="BPZ27" s="31"/>
      <c r="BQA27" s="32"/>
      <c r="BQB27" s="32"/>
      <c r="BQC27" s="32"/>
      <c r="BQD27" s="32"/>
      <c r="BQE27" s="33"/>
      <c r="BQF27" s="12"/>
      <c r="BQG27" s="12"/>
      <c r="BQH27" s="12"/>
      <c r="BQI27" s="14"/>
      <c r="BQJ27" s="12"/>
      <c r="BQK27" s="14"/>
      <c r="BQL27" s="12"/>
      <c r="BQM27" s="13"/>
      <c r="BQN27" s="12"/>
      <c r="BQO27" s="14"/>
      <c r="BQP27" s="12"/>
      <c r="BQQ27" s="14"/>
      <c r="BQR27" s="31"/>
      <c r="BQS27" s="32"/>
      <c r="BQT27" s="32"/>
      <c r="BQU27" s="32"/>
      <c r="BQV27" s="32"/>
      <c r="BQW27" s="33"/>
      <c r="BQX27" s="12"/>
      <c r="BQY27" s="12"/>
      <c r="BQZ27" s="12"/>
      <c r="BRA27" s="14"/>
      <c r="BRB27" s="12"/>
      <c r="BRC27" s="14"/>
      <c r="BRD27" s="12"/>
      <c r="BRE27" s="13"/>
      <c r="BRF27" s="12"/>
      <c r="BRG27" s="14"/>
      <c r="BRH27" s="12"/>
      <c r="BRI27" s="14"/>
      <c r="BRJ27" s="31"/>
      <c r="BRK27" s="32"/>
      <c r="BRL27" s="32"/>
      <c r="BRM27" s="32"/>
      <c r="BRN27" s="32"/>
      <c r="BRO27" s="33"/>
      <c r="BRP27" s="12"/>
      <c r="BRQ27" s="12"/>
      <c r="BRR27" s="12"/>
      <c r="BRS27" s="14"/>
      <c r="BRT27" s="12"/>
      <c r="BRU27" s="14"/>
      <c r="BRV27" s="12"/>
      <c r="BRW27" s="13"/>
      <c r="BRX27" s="12"/>
      <c r="BRY27" s="14"/>
      <c r="BRZ27" s="12"/>
      <c r="BSA27" s="14"/>
      <c r="BSB27" s="31"/>
      <c r="BSC27" s="32"/>
      <c r="BSD27" s="32"/>
      <c r="BSE27" s="32"/>
      <c r="BSF27" s="32"/>
      <c r="BSG27" s="33"/>
      <c r="BSH27" s="12"/>
      <c r="BSI27" s="12"/>
      <c r="BSJ27" s="12"/>
      <c r="BSK27" s="14"/>
      <c r="BSL27" s="12"/>
      <c r="BSM27" s="14"/>
      <c r="BSN27" s="12"/>
      <c r="BSO27" s="13"/>
      <c r="BSP27" s="12"/>
      <c r="BSQ27" s="14"/>
      <c r="BSR27" s="12"/>
      <c r="BSS27" s="14"/>
      <c r="BST27" s="31"/>
      <c r="BSU27" s="32"/>
      <c r="BSV27" s="32"/>
      <c r="BSW27" s="32"/>
      <c r="BSX27" s="32"/>
      <c r="BSY27" s="33"/>
      <c r="BSZ27" s="12"/>
      <c r="BTA27" s="12"/>
      <c r="BTB27" s="12"/>
      <c r="BTC27" s="14"/>
      <c r="BTD27" s="12"/>
      <c r="BTE27" s="14"/>
      <c r="BTF27" s="12"/>
      <c r="BTG27" s="13"/>
      <c r="BTH27" s="12"/>
      <c r="BTI27" s="14"/>
      <c r="BTJ27" s="12"/>
      <c r="BTK27" s="14"/>
      <c r="BTL27" s="31"/>
      <c r="BTM27" s="32"/>
      <c r="BTN27" s="32"/>
      <c r="BTO27" s="32"/>
      <c r="BTP27" s="32"/>
      <c r="BTQ27" s="33"/>
      <c r="BTR27" s="12"/>
      <c r="BTS27" s="12"/>
      <c r="BTT27" s="12"/>
      <c r="BTU27" s="14"/>
      <c r="BTV27" s="12"/>
      <c r="BTW27" s="14"/>
      <c r="BTX27" s="12"/>
      <c r="BTY27" s="13"/>
      <c r="BTZ27" s="12"/>
      <c r="BUA27" s="14"/>
      <c r="BUB27" s="12"/>
      <c r="BUC27" s="14"/>
      <c r="BUD27" s="31"/>
      <c r="BUE27" s="32"/>
      <c r="BUF27" s="32"/>
      <c r="BUG27" s="32"/>
      <c r="BUH27" s="32"/>
      <c r="BUI27" s="33"/>
      <c r="BUJ27" s="12"/>
      <c r="BUK27" s="12"/>
      <c r="BUL27" s="12"/>
      <c r="BUM27" s="14"/>
      <c r="BUN27" s="12"/>
      <c r="BUO27" s="14"/>
      <c r="BUP27" s="12"/>
      <c r="BUQ27" s="13"/>
      <c r="BUR27" s="12"/>
      <c r="BUS27" s="14"/>
      <c r="BUT27" s="12"/>
      <c r="BUU27" s="14"/>
      <c r="BUV27" s="31"/>
      <c r="BUW27" s="32"/>
      <c r="BUX27" s="32"/>
      <c r="BUY27" s="32"/>
      <c r="BUZ27" s="32"/>
      <c r="BVA27" s="33"/>
      <c r="BVB27" s="12"/>
      <c r="BVC27" s="12"/>
      <c r="BVD27" s="12"/>
      <c r="BVE27" s="14"/>
      <c r="BVF27" s="12"/>
      <c r="BVG27" s="14"/>
      <c r="BVH27" s="12"/>
      <c r="BVI27" s="13"/>
      <c r="BVJ27" s="12"/>
      <c r="BVK27" s="14"/>
      <c r="BVL27" s="12"/>
      <c r="BVM27" s="14"/>
      <c r="BVN27" s="31"/>
      <c r="BVO27" s="32"/>
      <c r="BVP27" s="32"/>
      <c r="BVQ27" s="32"/>
      <c r="BVR27" s="32"/>
      <c r="BVS27" s="33"/>
      <c r="BVT27" s="12"/>
      <c r="BVU27" s="12"/>
      <c r="BVV27" s="12"/>
      <c r="BVW27" s="14"/>
      <c r="BVX27" s="12"/>
      <c r="BVY27" s="14"/>
      <c r="BVZ27" s="12"/>
      <c r="BWA27" s="13"/>
      <c r="BWB27" s="12"/>
      <c r="BWC27" s="14"/>
      <c r="BWD27" s="12"/>
      <c r="BWE27" s="14"/>
      <c r="BWF27" s="31"/>
      <c r="BWG27" s="32"/>
      <c r="BWH27" s="32"/>
      <c r="BWI27" s="32"/>
      <c r="BWJ27" s="32"/>
      <c r="BWK27" s="33"/>
      <c r="BWL27" s="12"/>
      <c r="BWM27" s="12"/>
      <c r="BWN27" s="12"/>
      <c r="BWO27" s="14"/>
      <c r="BWP27" s="12"/>
      <c r="BWQ27" s="14"/>
      <c r="BWR27" s="12"/>
      <c r="BWS27" s="13"/>
      <c r="BWT27" s="12"/>
      <c r="BWU27" s="14"/>
      <c r="BWV27" s="12"/>
      <c r="BWW27" s="14"/>
      <c r="BWX27" s="31"/>
      <c r="BWY27" s="32"/>
      <c r="BWZ27" s="32"/>
      <c r="BXA27" s="32"/>
      <c r="BXB27" s="32"/>
      <c r="BXC27" s="33"/>
      <c r="BXD27" s="12"/>
      <c r="BXE27" s="12"/>
      <c r="BXF27" s="12"/>
      <c r="BXG27" s="14"/>
      <c r="BXH27" s="12"/>
      <c r="BXI27" s="14"/>
      <c r="BXJ27" s="12"/>
      <c r="BXK27" s="13"/>
      <c r="BXL27" s="12"/>
      <c r="BXM27" s="14"/>
      <c r="BXN27" s="12"/>
      <c r="BXO27" s="14"/>
      <c r="BXP27" s="31"/>
      <c r="BXQ27" s="32"/>
      <c r="BXR27" s="32"/>
      <c r="BXS27" s="32"/>
      <c r="BXT27" s="32"/>
      <c r="BXU27" s="33"/>
      <c r="BXV27" s="12"/>
      <c r="BXW27" s="12"/>
      <c r="BXX27" s="12"/>
      <c r="BXY27" s="14"/>
      <c r="BXZ27" s="12"/>
      <c r="BYA27" s="14"/>
      <c r="BYB27" s="12"/>
      <c r="BYC27" s="13"/>
      <c r="BYD27" s="12"/>
      <c r="BYE27" s="14"/>
      <c r="BYF27" s="12"/>
      <c r="BYG27" s="14"/>
      <c r="BYH27" s="31"/>
      <c r="BYI27" s="32"/>
      <c r="BYJ27" s="32"/>
      <c r="BYK27" s="32"/>
      <c r="BYL27" s="32"/>
      <c r="BYM27" s="33"/>
      <c r="BYN27" s="12"/>
      <c r="BYO27" s="12"/>
      <c r="BYP27" s="12"/>
      <c r="BYQ27" s="14"/>
      <c r="BYR27" s="12"/>
      <c r="BYS27" s="14"/>
      <c r="BYT27" s="12"/>
      <c r="BYU27" s="13"/>
      <c r="BYV27" s="12"/>
      <c r="BYW27" s="14"/>
      <c r="BYX27" s="12"/>
      <c r="BYY27" s="14"/>
      <c r="BYZ27" s="31"/>
      <c r="BZA27" s="32"/>
      <c r="BZB27" s="32"/>
      <c r="BZC27" s="32"/>
      <c r="BZD27" s="32"/>
      <c r="BZE27" s="33"/>
      <c r="BZF27" s="12"/>
      <c r="BZG27" s="12"/>
      <c r="BZH27" s="12"/>
      <c r="BZI27" s="14"/>
      <c r="BZJ27" s="12"/>
      <c r="BZK27" s="14"/>
      <c r="BZL27" s="12"/>
      <c r="BZM27" s="13"/>
      <c r="BZN27" s="12"/>
      <c r="BZO27" s="14"/>
      <c r="BZP27" s="12"/>
      <c r="BZQ27" s="14"/>
      <c r="BZR27" s="31"/>
      <c r="BZS27" s="32"/>
      <c r="BZT27" s="32"/>
      <c r="BZU27" s="32"/>
      <c r="BZV27" s="32"/>
      <c r="BZW27" s="33"/>
      <c r="BZX27" s="12"/>
      <c r="BZY27" s="12"/>
      <c r="BZZ27" s="12"/>
      <c r="CAA27" s="14"/>
      <c r="CAB27" s="12"/>
      <c r="CAC27" s="14"/>
      <c r="CAD27" s="12"/>
      <c r="CAE27" s="13"/>
      <c r="CAF27" s="12"/>
      <c r="CAG27" s="14"/>
      <c r="CAH27" s="12"/>
      <c r="CAI27" s="14"/>
      <c r="CAJ27" s="31"/>
      <c r="CAK27" s="32"/>
      <c r="CAL27" s="32"/>
      <c r="CAM27" s="32"/>
      <c r="CAN27" s="32"/>
      <c r="CAO27" s="33"/>
      <c r="CAP27" s="12"/>
      <c r="CAQ27" s="12"/>
      <c r="CAR27" s="12"/>
      <c r="CAS27" s="14"/>
      <c r="CAT27" s="12"/>
      <c r="CAU27" s="14"/>
      <c r="CAV27" s="12"/>
      <c r="CAW27" s="13"/>
      <c r="CAX27" s="12"/>
      <c r="CAY27" s="14"/>
      <c r="CAZ27" s="12"/>
      <c r="CBA27" s="14"/>
      <c r="CBB27" s="31"/>
      <c r="CBC27" s="32"/>
      <c r="CBD27" s="32"/>
      <c r="CBE27" s="32"/>
      <c r="CBF27" s="32"/>
      <c r="CBG27" s="33"/>
      <c r="CBH27" s="12"/>
      <c r="CBI27" s="12"/>
      <c r="CBJ27" s="12"/>
      <c r="CBK27" s="14"/>
      <c r="CBL27" s="12"/>
      <c r="CBM27" s="14"/>
      <c r="CBN27" s="12"/>
      <c r="CBO27" s="13"/>
      <c r="CBP27" s="12"/>
      <c r="CBQ27" s="14"/>
      <c r="CBR27" s="12"/>
      <c r="CBS27" s="14"/>
      <c r="CBT27" s="31"/>
      <c r="CBU27" s="32"/>
      <c r="CBV27" s="32"/>
      <c r="CBW27" s="32"/>
      <c r="CBX27" s="32"/>
      <c r="CBY27" s="33"/>
      <c r="CBZ27" s="12"/>
      <c r="CCA27" s="12"/>
      <c r="CCB27" s="12"/>
      <c r="CCC27" s="14"/>
      <c r="CCD27" s="12"/>
      <c r="CCE27" s="14"/>
      <c r="CCF27" s="12"/>
      <c r="CCG27" s="13"/>
      <c r="CCH27" s="12"/>
      <c r="CCI27" s="14"/>
      <c r="CCJ27" s="12"/>
      <c r="CCK27" s="14"/>
      <c r="CCL27" s="31"/>
      <c r="CCM27" s="32"/>
      <c r="CCN27" s="32"/>
      <c r="CCO27" s="32"/>
      <c r="CCP27" s="32"/>
      <c r="CCQ27" s="33"/>
      <c r="CCR27" s="12"/>
      <c r="CCS27" s="12"/>
      <c r="CCT27" s="12"/>
      <c r="CCU27" s="14"/>
      <c r="CCV27" s="12"/>
      <c r="CCW27" s="14"/>
      <c r="CCX27" s="12"/>
      <c r="CCY27" s="13"/>
      <c r="CCZ27" s="12"/>
      <c r="CDA27" s="14"/>
      <c r="CDB27" s="12"/>
      <c r="CDC27" s="14"/>
      <c r="CDD27" s="31"/>
      <c r="CDE27" s="32"/>
      <c r="CDF27" s="32"/>
      <c r="CDG27" s="32"/>
      <c r="CDH27" s="32"/>
      <c r="CDI27" s="33"/>
      <c r="CDJ27" s="12"/>
      <c r="CDK27" s="12"/>
      <c r="CDL27" s="12"/>
      <c r="CDM27" s="14"/>
      <c r="CDN27" s="12"/>
      <c r="CDO27" s="14"/>
      <c r="CDP27" s="12"/>
      <c r="CDQ27" s="13"/>
      <c r="CDR27" s="12"/>
      <c r="CDS27" s="14"/>
      <c r="CDT27" s="12"/>
      <c r="CDU27" s="14"/>
      <c r="CDV27" s="31"/>
      <c r="CDW27" s="32"/>
      <c r="CDX27" s="32"/>
      <c r="CDY27" s="32"/>
      <c r="CDZ27" s="32"/>
      <c r="CEA27" s="33"/>
      <c r="CEB27" s="12"/>
      <c r="CEC27" s="12"/>
      <c r="CED27" s="12"/>
      <c r="CEE27" s="14"/>
      <c r="CEF27" s="12"/>
      <c r="CEG27" s="14"/>
      <c r="CEH27" s="12"/>
      <c r="CEI27" s="13"/>
      <c r="CEJ27" s="12"/>
      <c r="CEK27" s="14"/>
      <c r="CEL27" s="12"/>
      <c r="CEM27" s="14"/>
      <c r="CEN27" s="31"/>
      <c r="CEO27" s="32"/>
      <c r="CEP27" s="32"/>
      <c r="CEQ27" s="32"/>
      <c r="CER27" s="32"/>
      <c r="CES27" s="33"/>
      <c r="CET27" s="12"/>
      <c r="CEU27" s="12"/>
      <c r="CEV27" s="12"/>
      <c r="CEW27" s="14"/>
      <c r="CEX27" s="12"/>
      <c r="CEY27" s="14"/>
      <c r="CEZ27" s="12"/>
      <c r="CFA27" s="13"/>
      <c r="CFB27" s="12"/>
      <c r="CFC27" s="14"/>
      <c r="CFD27" s="12"/>
      <c r="CFE27" s="14"/>
      <c r="CFF27" s="31"/>
      <c r="CFG27" s="32"/>
      <c r="CFH27" s="32"/>
      <c r="CFI27" s="32"/>
      <c r="CFJ27" s="32"/>
      <c r="CFK27" s="33"/>
      <c r="CFL27" s="12"/>
      <c r="CFM27" s="12"/>
      <c r="CFN27" s="12"/>
      <c r="CFO27" s="14"/>
      <c r="CFP27" s="12"/>
      <c r="CFQ27" s="14"/>
      <c r="CFR27" s="12"/>
      <c r="CFS27" s="13"/>
      <c r="CFT27" s="12"/>
      <c r="CFU27" s="14"/>
      <c r="CFV27" s="12"/>
      <c r="CFW27" s="14"/>
      <c r="CFX27" s="31"/>
      <c r="CFY27" s="32"/>
      <c r="CFZ27" s="32"/>
      <c r="CGA27" s="32"/>
      <c r="CGB27" s="32"/>
      <c r="CGC27" s="33"/>
      <c r="CGD27" s="12"/>
      <c r="CGE27" s="12"/>
      <c r="CGF27" s="12"/>
      <c r="CGG27" s="14"/>
      <c r="CGH27" s="12"/>
      <c r="CGI27" s="14"/>
      <c r="CGJ27" s="12"/>
      <c r="CGK27" s="13"/>
      <c r="CGL27" s="12"/>
      <c r="CGM27" s="14"/>
      <c r="CGN27" s="12"/>
      <c r="CGO27" s="14"/>
      <c r="CGP27" s="31"/>
      <c r="CGQ27" s="32"/>
      <c r="CGR27" s="32"/>
      <c r="CGS27" s="32"/>
      <c r="CGT27" s="32"/>
      <c r="CGU27" s="33"/>
      <c r="CGV27" s="12"/>
      <c r="CGW27" s="12"/>
      <c r="CGX27" s="12"/>
      <c r="CGY27" s="14"/>
      <c r="CGZ27" s="12"/>
      <c r="CHA27" s="14"/>
      <c r="CHB27" s="12"/>
      <c r="CHC27" s="13"/>
      <c r="CHD27" s="12"/>
      <c r="CHE27" s="14"/>
      <c r="CHF27" s="12"/>
      <c r="CHG27" s="14"/>
      <c r="CHH27" s="31"/>
      <c r="CHI27" s="32"/>
      <c r="CHJ27" s="32"/>
      <c r="CHK27" s="32"/>
      <c r="CHL27" s="32"/>
      <c r="CHM27" s="33"/>
      <c r="CHN27" s="12"/>
      <c r="CHO27" s="12"/>
      <c r="CHP27" s="12"/>
      <c r="CHQ27" s="14"/>
      <c r="CHR27" s="12"/>
      <c r="CHS27" s="14"/>
      <c r="CHT27" s="12"/>
      <c r="CHU27" s="13"/>
      <c r="CHV27" s="12"/>
      <c r="CHW27" s="14"/>
      <c r="CHX27" s="12"/>
      <c r="CHY27" s="14"/>
      <c r="CHZ27" s="31"/>
      <c r="CIA27" s="32"/>
      <c r="CIB27" s="32"/>
      <c r="CIC27" s="32"/>
      <c r="CID27" s="32"/>
      <c r="CIE27" s="33"/>
      <c r="CIF27" s="12"/>
      <c r="CIG27" s="12"/>
      <c r="CIH27" s="12"/>
      <c r="CII27" s="14"/>
      <c r="CIJ27" s="12"/>
      <c r="CIK27" s="14"/>
      <c r="CIL27" s="12"/>
      <c r="CIM27" s="13"/>
      <c r="CIN27" s="12"/>
      <c r="CIO27" s="14"/>
      <c r="CIP27" s="12"/>
      <c r="CIQ27" s="14"/>
      <c r="CIR27" s="31"/>
      <c r="CIS27" s="32"/>
      <c r="CIT27" s="32"/>
      <c r="CIU27" s="32"/>
      <c r="CIV27" s="32"/>
      <c r="CIW27" s="33"/>
      <c r="CIX27" s="12"/>
      <c r="CIY27" s="12"/>
      <c r="CIZ27" s="12"/>
      <c r="CJA27" s="14"/>
      <c r="CJB27" s="12"/>
      <c r="CJC27" s="14"/>
      <c r="CJD27" s="12"/>
      <c r="CJE27" s="13"/>
      <c r="CJF27" s="12"/>
      <c r="CJG27" s="14"/>
      <c r="CJH27" s="12"/>
      <c r="CJI27" s="14"/>
      <c r="CJJ27" s="31"/>
      <c r="CJK27" s="32"/>
      <c r="CJL27" s="32"/>
      <c r="CJM27" s="32"/>
      <c r="CJN27" s="32"/>
      <c r="CJO27" s="33"/>
      <c r="CJP27" s="12"/>
      <c r="CJQ27" s="12"/>
      <c r="CJR27" s="12"/>
      <c r="CJS27" s="14"/>
      <c r="CJT27" s="12"/>
      <c r="CJU27" s="14"/>
      <c r="CJV27" s="12"/>
      <c r="CJW27" s="13"/>
      <c r="CJX27" s="12"/>
      <c r="CJY27" s="14"/>
      <c r="CJZ27" s="12"/>
      <c r="CKA27" s="14"/>
      <c r="CKB27" s="31"/>
      <c r="CKC27" s="32"/>
      <c r="CKD27" s="32"/>
      <c r="CKE27" s="32"/>
      <c r="CKF27" s="32"/>
      <c r="CKG27" s="33"/>
      <c r="CKH27" s="12"/>
      <c r="CKI27" s="12"/>
      <c r="CKJ27" s="12"/>
      <c r="CKK27" s="14"/>
      <c r="CKL27" s="12"/>
      <c r="CKM27" s="14"/>
      <c r="CKN27" s="12"/>
      <c r="CKO27" s="13"/>
      <c r="CKP27" s="12"/>
      <c r="CKQ27" s="14"/>
      <c r="CKR27" s="12"/>
      <c r="CKS27" s="14"/>
      <c r="CKT27" s="31"/>
      <c r="CKU27" s="32"/>
      <c r="CKV27" s="32"/>
      <c r="CKW27" s="32"/>
      <c r="CKX27" s="32"/>
      <c r="CKY27" s="33"/>
      <c r="CKZ27" s="12"/>
      <c r="CLA27" s="12"/>
      <c r="CLB27" s="12"/>
      <c r="CLC27" s="14"/>
      <c r="CLD27" s="12"/>
      <c r="CLE27" s="14"/>
      <c r="CLF27" s="12"/>
      <c r="CLG27" s="13"/>
      <c r="CLH27" s="12"/>
      <c r="CLI27" s="14"/>
      <c r="CLJ27" s="12"/>
      <c r="CLK27" s="14"/>
      <c r="CLL27" s="31"/>
      <c r="CLM27" s="32"/>
      <c r="CLN27" s="32"/>
      <c r="CLO27" s="32"/>
      <c r="CLP27" s="32"/>
      <c r="CLQ27" s="33"/>
      <c r="CLR27" s="12"/>
      <c r="CLS27" s="12"/>
      <c r="CLT27" s="12"/>
      <c r="CLU27" s="14"/>
      <c r="CLV27" s="12"/>
      <c r="CLW27" s="14"/>
      <c r="CLX27" s="12"/>
      <c r="CLY27" s="13"/>
      <c r="CLZ27" s="12"/>
      <c r="CMA27" s="14"/>
      <c r="CMB27" s="12"/>
      <c r="CMC27" s="14"/>
      <c r="CMD27" s="31"/>
      <c r="CME27" s="32"/>
      <c r="CMF27" s="32"/>
      <c r="CMG27" s="32"/>
      <c r="CMH27" s="32"/>
      <c r="CMI27" s="33"/>
      <c r="CMJ27" s="12"/>
      <c r="CMK27" s="12"/>
      <c r="CML27" s="12"/>
      <c r="CMM27" s="14"/>
      <c r="CMN27" s="12"/>
      <c r="CMO27" s="14"/>
      <c r="CMP27" s="12"/>
      <c r="CMQ27" s="13"/>
      <c r="CMR27" s="12"/>
      <c r="CMS27" s="14"/>
      <c r="CMT27" s="12"/>
      <c r="CMU27" s="14"/>
      <c r="CMV27" s="31"/>
      <c r="CMW27" s="32"/>
      <c r="CMX27" s="32"/>
      <c r="CMY27" s="32"/>
      <c r="CMZ27" s="32"/>
      <c r="CNA27" s="33"/>
      <c r="CNB27" s="12"/>
      <c r="CNC27" s="12"/>
      <c r="CND27" s="12"/>
      <c r="CNE27" s="14"/>
      <c r="CNF27" s="12"/>
      <c r="CNG27" s="14"/>
      <c r="CNH27" s="12"/>
      <c r="CNI27" s="13"/>
      <c r="CNJ27" s="12"/>
      <c r="CNK27" s="14"/>
      <c r="CNL27" s="12"/>
      <c r="CNM27" s="14"/>
      <c r="CNN27" s="31"/>
      <c r="CNO27" s="32"/>
      <c r="CNP27" s="32"/>
      <c r="CNQ27" s="32"/>
      <c r="CNR27" s="32"/>
      <c r="CNS27" s="33"/>
      <c r="CNT27" s="12"/>
      <c r="CNU27" s="12"/>
      <c r="CNV27" s="12"/>
      <c r="CNW27" s="14"/>
      <c r="CNX27" s="12"/>
      <c r="CNY27" s="14"/>
      <c r="CNZ27" s="12"/>
      <c r="COA27" s="13"/>
      <c r="COB27" s="12"/>
      <c r="COC27" s="14"/>
      <c r="COD27" s="12"/>
      <c r="COE27" s="14"/>
      <c r="COF27" s="31"/>
      <c r="COG27" s="32"/>
      <c r="COH27" s="32"/>
      <c r="COI27" s="32"/>
      <c r="COJ27" s="32"/>
      <c r="COK27" s="33"/>
      <c r="COL27" s="12"/>
      <c r="COM27" s="12"/>
      <c r="CON27" s="12"/>
      <c r="COO27" s="14"/>
      <c r="COP27" s="12"/>
      <c r="COQ27" s="14"/>
      <c r="COR27" s="12"/>
      <c r="COS27" s="13"/>
      <c r="COT27" s="12"/>
      <c r="COU27" s="14"/>
      <c r="COV27" s="12"/>
      <c r="COW27" s="14"/>
      <c r="COX27" s="31"/>
      <c r="COY27" s="32"/>
      <c r="COZ27" s="32"/>
      <c r="CPA27" s="32"/>
      <c r="CPB27" s="32"/>
      <c r="CPC27" s="33"/>
      <c r="CPD27" s="12"/>
      <c r="CPE27" s="12"/>
      <c r="CPF27" s="12"/>
      <c r="CPG27" s="14"/>
      <c r="CPH27" s="12"/>
      <c r="CPI27" s="14"/>
      <c r="CPJ27" s="12"/>
      <c r="CPK27" s="13"/>
      <c r="CPL27" s="12"/>
      <c r="CPM27" s="14"/>
      <c r="CPN27" s="12"/>
      <c r="CPO27" s="14"/>
      <c r="CPP27" s="31"/>
      <c r="CPQ27" s="32"/>
      <c r="CPR27" s="32"/>
      <c r="CPS27" s="32"/>
      <c r="CPT27" s="32"/>
      <c r="CPU27" s="33"/>
      <c r="CPV27" s="12"/>
      <c r="CPW27" s="12"/>
      <c r="CPX27" s="12"/>
      <c r="CPY27" s="14"/>
      <c r="CPZ27" s="12"/>
      <c r="CQA27" s="14"/>
      <c r="CQB27" s="12"/>
      <c r="CQC27" s="13"/>
      <c r="CQD27" s="12"/>
      <c r="CQE27" s="14"/>
      <c r="CQF27" s="12"/>
      <c r="CQG27" s="14"/>
      <c r="CQH27" s="31"/>
      <c r="CQI27" s="32"/>
      <c r="CQJ27" s="32"/>
      <c r="CQK27" s="32"/>
      <c r="CQL27" s="32"/>
      <c r="CQM27" s="33"/>
      <c r="CQN27" s="12"/>
      <c r="CQO27" s="12"/>
      <c r="CQP27" s="12"/>
      <c r="CQQ27" s="14"/>
      <c r="CQR27" s="12"/>
      <c r="CQS27" s="14"/>
      <c r="CQT27" s="12"/>
      <c r="CQU27" s="13"/>
      <c r="CQV27" s="12"/>
      <c r="CQW27" s="14"/>
      <c r="CQX27" s="12"/>
      <c r="CQY27" s="14"/>
      <c r="CQZ27" s="31"/>
      <c r="CRA27" s="32"/>
      <c r="CRB27" s="32"/>
      <c r="CRC27" s="32"/>
      <c r="CRD27" s="32"/>
      <c r="CRE27" s="33"/>
      <c r="CRF27" s="12"/>
      <c r="CRG27" s="12"/>
      <c r="CRH27" s="12"/>
      <c r="CRI27" s="14"/>
      <c r="CRJ27" s="12"/>
      <c r="CRK27" s="14"/>
      <c r="CRL27" s="12"/>
      <c r="CRM27" s="13"/>
      <c r="CRN27" s="12"/>
      <c r="CRO27" s="14"/>
      <c r="CRP27" s="12"/>
      <c r="CRQ27" s="14"/>
      <c r="CRR27" s="31"/>
      <c r="CRS27" s="32"/>
      <c r="CRT27" s="32"/>
      <c r="CRU27" s="32"/>
      <c r="CRV27" s="32"/>
      <c r="CRW27" s="33"/>
      <c r="CRX27" s="12"/>
      <c r="CRY27" s="12"/>
      <c r="CRZ27" s="12"/>
      <c r="CSA27" s="14"/>
      <c r="CSB27" s="12"/>
      <c r="CSC27" s="14"/>
      <c r="CSD27" s="12"/>
      <c r="CSE27" s="13"/>
      <c r="CSF27" s="12"/>
      <c r="CSG27" s="14"/>
      <c r="CSH27" s="12"/>
      <c r="CSI27" s="14"/>
      <c r="CSJ27" s="31"/>
      <c r="CSK27" s="32"/>
      <c r="CSL27" s="32"/>
      <c r="CSM27" s="32"/>
      <c r="CSN27" s="32"/>
      <c r="CSO27" s="33"/>
      <c r="CSP27" s="12"/>
      <c r="CSQ27" s="12"/>
      <c r="CSR27" s="12"/>
      <c r="CSS27" s="14"/>
      <c r="CST27" s="12"/>
      <c r="CSU27" s="14"/>
      <c r="CSV27" s="12"/>
      <c r="CSW27" s="13"/>
      <c r="CSX27" s="12"/>
      <c r="CSY27" s="14"/>
      <c r="CSZ27" s="12"/>
      <c r="CTA27" s="14"/>
      <c r="CTB27" s="31"/>
      <c r="CTC27" s="32"/>
      <c r="CTD27" s="32"/>
      <c r="CTE27" s="32"/>
      <c r="CTF27" s="32"/>
      <c r="CTG27" s="33"/>
      <c r="CTH27" s="12"/>
      <c r="CTI27" s="12"/>
      <c r="CTJ27" s="12"/>
      <c r="CTK27" s="14"/>
      <c r="CTL27" s="12"/>
      <c r="CTM27" s="14"/>
      <c r="CTN27" s="12"/>
      <c r="CTO27" s="13"/>
      <c r="CTP27" s="12"/>
      <c r="CTQ27" s="14"/>
      <c r="CTR27" s="12"/>
      <c r="CTS27" s="14"/>
      <c r="CTT27" s="31"/>
      <c r="CTU27" s="32"/>
      <c r="CTV27" s="32"/>
      <c r="CTW27" s="32"/>
      <c r="CTX27" s="32"/>
      <c r="CTY27" s="33"/>
      <c r="CTZ27" s="12"/>
      <c r="CUA27" s="12"/>
      <c r="CUB27" s="12"/>
      <c r="CUC27" s="14"/>
      <c r="CUD27" s="12"/>
      <c r="CUE27" s="14"/>
      <c r="CUF27" s="12"/>
      <c r="CUG27" s="13"/>
      <c r="CUH27" s="12"/>
      <c r="CUI27" s="14"/>
      <c r="CUJ27" s="12"/>
      <c r="CUK27" s="14"/>
      <c r="CUL27" s="31"/>
      <c r="CUM27" s="32"/>
      <c r="CUN27" s="32"/>
      <c r="CUO27" s="32"/>
      <c r="CUP27" s="32"/>
      <c r="CUQ27" s="33"/>
      <c r="CUR27" s="12"/>
      <c r="CUS27" s="12"/>
      <c r="CUT27" s="12"/>
      <c r="CUU27" s="14"/>
      <c r="CUV27" s="12"/>
      <c r="CUW27" s="14"/>
      <c r="CUX27" s="12"/>
      <c r="CUY27" s="13"/>
      <c r="CUZ27" s="12"/>
      <c r="CVA27" s="14"/>
      <c r="CVB27" s="12"/>
      <c r="CVC27" s="14"/>
      <c r="CVD27" s="31"/>
      <c r="CVE27" s="32"/>
      <c r="CVF27" s="32"/>
      <c r="CVG27" s="32"/>
      <c r="CVH27" s="32"/>
      <c r="CVI27" s="33"/>
      <c r="CVJ27" s="12"/>
      <c r="CVK27" s="12"/>
      <c r="CVL27" s="12"/>
      <c r="CVM27" s="14"/>
      <c r="CVN27" s="12"/>
      <c r="CVO27" s="14"/>
      <c r="CVP27" s="12"/>
      <c r="CVQ27" s="13"/>
      <c r="CVR27" s="12"/>
      <c r="CVS27" s="14"/>
      <c r="CVT27" s="12"/>
      <c r="CVU27" s="14"/>
      <c r="CVV27" s="31"/>
      <c r="CVW27" s="32"/>
      <c r="CVX27" s="32"/>
      <c r="CVY27" s="32"/>
      <c r="CVZ27" s="32"/>
      <c r="CWA27" s="33"/>
      <c r="CWB27" s="12"/>
      <c r="CWC27" s="12"/>
      <c r="CWD27" s="12"/>
      <c r="CWE27" s="14"/>
      <c r="CWF27" s="12"/>
      <c r="CWG27" s="14"/>
      <c r="CWH27" s="12"/>
      <c r="CWI27" s="13"/>
      <c r="CWJ27" s="12"/>
      <c r="CWK27" s="14"/>
      <c r="CWL27" s="12"/>
      <c r="CWM27" s="14"/>
      <c r="CWN27" s="31"/>
      <c r="CWO27" s="32"/>
      <c r="CWP27" s="32"/>
      <c r="CWQ27" s="32"/>
      <c r="CWR27" s="32"/>
      <c r="CWS27" s="33"/>
      <c r="CWT27" s="12"/>
      <c r="CWU27" s="12"/>
      <c r="CWV27" s="12"/>
      <c r="CWW27" s="14"/>
      <c r="CWX27" s="12"/>
      <c r="CWY27" s="14"/>
      <c r="CWZ27" s="12"/>
      <c r="CXA27" s="13"/>
      <c r="CXB27" s="12"/>
      <c r="CXC27" s="14"/>
      <c r="CXD27" s="12"/>
      <c r="CXE27" s="14"/>
      <c r="CXF27" s="31"/>
      <c r="CXG27" s="32"/>
      <c r="CXH27" s="32"/>
      <c r="CXI27" s="32"/>
      <c r="CXJ27" s="32"/>
      <c r="CXK27" s="33"/>
      <c r="CXL27" s="12"/>
      <c r="CXM27" s="12"/>
      <c r="CXN27" s="12"/>
      <c r="CXO27" s="14"/>
      <c r="CXP27" s="12"/>
      <c r="CXQ27" s="14"/>
      <c r="CXR27" s="12"/>
      <c r="CXS27" s="13"/>
      <c r="CXT27" s="12"/>
      <c r="CXU27" s="14"/>
      <c r="CXV27" s="12"/>
      <c r="CXW27" s="14"/>
      <c r="CXX27" s="31"/>
      <c r="CXY27" s="32"/>
      <c r="CXZ27" s="32"/>
      <c r="CYA27" s="32"/>
      <c r="CYB27" s="32"/>
      <c r="CYC27" s="33"/>
      <c r="CYD27" s="12"/>
      <c r="CYE27" s="12"/>
      <c r="CYF27" s="12"/>
      <c r="CYG27" s="14"/>
      <c r="CYH27" s="12"/>
      <c r="CYI27" s="14"/>
      <c r="CYJ27" s="12"/>
      <c r="CYK27" s="13"/>
      <c r="CYL27" s="12"/>
      <c r="CYM27" s="14"/>
      <c r="CYN27" s="12"/>
      <c r="CYO27" s="14"/>
      <c r="CYP27" s="31"/>
      <c r="CYQ27" s="32"/>
      <c r="CYR27" s="32"/>
      <c r="CYS27" s="32"/>
      <c r="CYT27" s="32"/>
      <c r="CYU27" s="33"/>
      <c r="CYV27" s="12"/>
      <c r="CYW27" s="12"/>
      <c r="CYX27" s="12"/>
      <c r="CYY27" s="14"/>
      <c r="CYZ27" s="12"/>
      <c r="CZA27" s="14"/>
      <c r="CZB27" s="12"/>
      <c r="CZC27" s="13"/>
      <c r="CZD27" s="12"/>
      <c r="CZE27" s="14"/>
      <c r="CZF27" s="12"/>
      <c r="CZG27" s="14"/>
      <c r="CZH27" s="31"/>
      <c r="CZI27" s="32"/>
      <c r="CZJ27" s="32"/>
      <c r="CZK27" s="32"/>
      <c r="CZL27" s="32"/>
      <c r="CZM27" s="33"/>
      <c r="CZN27" s="12"/>
      <c r="CZO27" s="12"/>
      <c r="CZP27" s="12"/>
      <c r="CZQ27" s="14"/>
      <c r="CZR27" s="12"/>
      <c r="CZS27" s="14"/>
      <c r="CZT27" s="12"/>
      <c r="CZU27" s="13"/>
      <c r="CZV27" s="12"/>
      <c r="CZW27" s="14"/>
      <c r="CZX27" s="12"/>
      <c r="CZY27" s="14"/>
      <c r="CZZ27" s="31"/>
      <c r="DAA27" s="32"/>
      <c r="DAB27" s="32"/>
      <c r="DAC27" s="32"/>
      <c r="DAD27" s="32"/>
      <c r="DAE27" s="33"/>
      <c r="DAF27" s="12"/>
      <c r="DAG27" s="12"/>
      <c r="DAH27" s="12"/>
      <c r="DAI27" s="14"/>
      <c r="DAJ27" s="12"/>
      <c r="DAK27" s="14"/>
      <c r="DAL27" s="12"/>
      <c r="DAM27" s="13"/>
      <c r="DAN27" s="12"/>
      <c r="DAO27" s="14"/>
      <c r="DAP27" s="12"/>
      <c r="DAQ27" s="14"/>
      <c r="DAR27" s="31"/>
      <c r="DAS27" s="32"/>
      <c r="DAT27" s="32"/>
      <c r="DAU27" s="32"/>
      <c r="DAV27" s="32"/>
      <c r="DAW27" s="33"/>
      <c r="DAX27" s="12"/>
      <c r="DAY27" s="12"/>
      <c r="DAZ27" s="12"/>
      <c r="DBA27" s="14"/>
      <c r="DBB27" s="12"/>
      <c r="DBC27" s="14"/>
      <c r="DBD27" s="12"/>
      <c r="DBE27" s="13"/>
      <c r="DBF27" s="12"/>
      <c r="DBG27" s="14"/>
      <c r="DBH27" s="12"/>
      <c r="DBI27" s="14"/>
      <c r="DBJ27" s="31"/>
      <c r="DBK27" s="32"/>
      <c r="DBL27" s="32"/>
      <c r="DBM27" s="32"/>
      <c r="DBN27" s="32"/>
      <c r="DBO27" s="33"/>
      <c r="DBP27" s="12"/>
      <c r="DBQ27" s="12"/>
      <c r="DBR27" s="12"/>
      <c r="DBS27" s="14"/>
      <c r="DBT27" s="12"/>
      <c r="DBU27" s="14"/>
      <c r="DBV27" s="12"/>
      <c r="DBW27" s="13"/>
      <c r="DBX27" s="12"/>
      <c r="DBY27" s="14"/>
      <c r="DBZ27" s="12"/>
      <c r="DCA27" s="14"/>
      <c r="DCB27" s="31"/>
      <c r="DCC27" s="32"/>
      <c r="DCD27" s="32"/>
      <c r="DCE27" s="32"/>
      <c r="DCF27" s="32"/>
      <c r="DCG27" s="33"/>
      <c r="DCH27" s="12"/>
      <c r="DCI27" s="12"/>
      <c r="DCJ27" s="12"/>
      <c r="DCK27" s="14"/>
      <c r="DCL27" s="12"/>
      <c r="DCM27" s="14"/>
      <c r="DCN27" s="12"/>
      <c r="DCO27" s="13"/>
      <c r="DCP27" s="12"/>
      <c r="DCQ27" s="14"/>
      <c r="DCR27" s="12"/>
      <c r="DCS27" s="14"/>
      <c r="DCT27" s="31"/>
      <c r="DCU27" s="32"/>
      <c r="DCV27" s="32"/>
      <c r="DCW27" s="32"/>
      <c r="DCX27" s="32"/>
      <c r="DCY27" s="33"/>
      <c r="DCZ27" s="12"/>
      <c r="DDA27" s="12"/>
      <c r="DDB27" s="12"/>
      <c r="DDC27" s="14"/>
      <c r="DDD27" s="12"/>
      <c r="DDE27" s="14"/>
      <c r="DDF27" s="12"/>
      <c r="DDG27" s="13"/>
      <c r="DDH27" s="12"/>
      <c r="DDI27" s="14"/>
      <c r="DDJ27" s="12"/>
      <c r="DDK27" s="14"/>
      <c r="DDL27" s="31"/>
      <c r="DDM27" s="32"/>
      <c r="DDN27" s="32"/>
      <c r="DDO27" s="32"/>
      <c r="DDP27" s="32"/>
      <c r="DDQ27" s="33"/>
      <c r="DDR27" s="12"/>
      <c r="DDS27" s="12"/>
      <c r="DDT27" s="12"/>
      <c r="DDU27" s="14"/>
      <c r="DDV27" s="12"/>
      <c r="DDW27" s="14"/>
      <c r="DDX27" s="12"/>
      <c r="DDY27" s="13"/>
      <c r="DDZ27" s="12"/>
      <c r="DEA27" s="14"/>
      <c r="DEB27" s="12"/>
      <c r="DEC27" s="14"/>
      <c r="DED27" s="31"/>
      <c r="DEE27" s="32"/>
      <c r="DEF27" s="32"/>
      <c r="DEG27" s="32"/>
      <c r="DEH27" s="32"/>
      <c r="DEI27" s="33"/>
      <c r="DEJ27" s="12"/>
      <c r="DEK27" s="12"/>
      <c r="DEL27" s="12"/>
      <c r="DEM27" s="14"/>
      <c r="DEN27" s="12"/>
      <c r="DEO27" s="14"/>
      <c r="DEP27" s="12"/>
      <c r="DEQ27" s="13"/>
      <c r="DER27" s="12"/>
      <c r="DES27" s="14"/>
      <c r="DET27" s="12"/>
      <c r="DEU27" s="14"/>
      <c r="DEV27" s="31"/>
      <c r="DEW27" s="32"/>
      <c r="DEX27" s="32"/>
      <c r="DEY27" s="32"/>
      <c r="DEZ27" s="32"/>
      <c r="DFA27" s="33"/>
      <c r="DFB27" s="12"/>
      <c r="DFC27" s="12"/>
      <c r="DFD27" s="12"/>
      <c r="DFE27" s="14"/>
      <c r="DFF27" s="12"/>
      <c r="DFG27" s="14"/>
      <c r="DFH27" s="12"/>
      <c r="DFI27" s="13"/>
      <c r="DFJ27" s="12"/>
      <c r="DFK27" s="14"/>
      <c r="DFL27" s="12"/>
      <c r="DFM27" s="14"/>
      <c r="DFN27" s="31"/>
      <c r="DFO27" s="32"/>
      <c r="DFP27" s="32"/>
      <c r="DFQ27" s="32"/>
      <c r="DFR27" s="32"/>
      <c r="DFS27" s="33"/>
      <c r="DFT27" s="12"/>
      <c r="DFU27" s="12"/>
      <c r="DFV27" s="12"/>
      <c r="DFW27" s="14"/>
      <c r="DFX27" s="12"/>
      <c r="DFY27" s="14"/>
      <c r="DFZ27" s="12"/>
      <c r="DGA27" s="13"/>
      <c r="DGB27" s="12"/>
      <c r="DGC27" s="14"/>
      <c r="DGD27" s="12"/>
      <c r="DGE27" s="14"/>
      <c r="DGF27" s="31"/>
      <c r="DGG27" s="32"/>
      <c r="DGH27" s="32"/>
      <c r="DGI27" s="32"/>
      <c r="DGJ27" s="32"/>
      <c r="DGK27" s="33"/>
      <c r="DGL27" s="12"/>
      <c r="DGM27" s="12"/>
      <c r="DGN27" s="12"/>
      <c r="DGO27" s="14"/>
      <c r="DGP27" s="12"/>
      <c r="DGQ27" s="14"/>
      <c r="DGR27" s="12"/>
      <c r="DGS27" s="13"/>
      <c r="DGT27" s="12"/>
      <c r="DGU27" s="14"/>
      <c r="DGV27" s="12"/>
      <c r="DGW27" s="14"/>
      <c r="DGX27" s="31"/>
      <c r="DGY27" s="32"/>
      <c r="DGZ27" s="32"/>
      <c r="DHA27" s="32"/>
      <c r="DHB27" s="32"/>
      <c r="DHC27" s="33"/>
      <c r="DHD27" s="12"/>
      <c r="DHE27" s="12"/>
      <c r="DHF27" s="12"/>
      <c r="DHG27" s="14"/>
      <c r="DHH27" s="12"/>
      <c r="DHI27" s="14"/>
      <c r="DHJ27" s="12"/>
      <c r="DHK27" s="13"/>
      <c r="DHL27" s="12"/>
      <c r="DHM27" s="14"/>
      <c r="DHN27" s="12"/>
      <c r="DHO27" s="14"/>
      <c r="DHP27" s="31"/>
      <c r="DHQ27" s="32"/>
      <c r="DHR27" s="32"/>
      <c r="DHS27" s="32"/>
      <c r="DHT27" s="32"/>
      <c r="DHU27" s="33"/>
      <c r="DHV27" s="12"/>
      <c r="DHW27" s="12"/>
      <c r="DHX27" s="12"/>
      <c r="DHY27" s="14"/>
      <c r="DHZ27" s="12"/>
      <c r="DIA27" s="14"/>
      <c r="DIB27" s="12"/>
      <c r="DIC27" s="13"/>
      <c r="DID27" s="12"/>
      <c r="DIE27" s="14"/>
      <c r="DIF27" s="12"/>
      <c r="DIG27" s="14"/>
      <c r="DIH27" s="31"/>
      <c r="DII27" s="32"/>
      <c r="DIJ27" s="32"/>
      <c r="DIK27" s="32"/>
      <c r="DIL27" s="32"/>
      <c r="DIM27" s="33"/>
      <c r="DIN27" s="12"/>
      <c r="DIO27" s="12"/>
      <c r="DIP27" s="12"/>
      <c r="DIQ27" s="14"/>
      <c r="DIR27" s="12"/>
      <c r="DIS27" s="14"/>
      <c r="DIT27" s="12"/>
      <c r="DIU27" s="13"/>
      <c r="DIV27" s="12"/>
      <c r="DIW27" s="14"/>
      <c r="DIX27" s="12"/>
      <c r="DIY27" s="14"/>
      <c r="DIZ27" s="31"/>
      <c r="DJA27" s="32"/>
      <c r="DJB27" s="32"/>
      <c r="DJC27" s="32"/>
      <c r="DJD27" s="32"/>
      <c r="DJE27" s="33"/>
      <c r="DJF27" s="12"/>
      <c r="DJG27" s="12"/>
      <c r="DJH27" s="12"/>
      <c r="DJI27" s="14"/>
      <c r="DJJ27" s="12"/>
      <c r="DJK27" s="14"/>
      <c r="DJL27" s="12"/>
      <c r="DJM27" s="13"/>
      <c r="DJN27" s="12"/>
      <c r="DJO27" s="14"/>
      <c r="DJP27" s="12"/>
      <c r="DJQ27" s="14"/>
      <c r="DJR27" s="31"/>
      <c r="DJS27" s="32"/>
      <c r="DJT27" s="32"/>
      <c r="DJU27" s="32"/>
      <c r="DJV27" s="32"/>
      <c r="DJW27" s="33"/>
      <c r="DJX27" s="12"/>
      <c r="DJY27" s="12"/>
      <c r="DJZ27" s="12"/>
      <c r="DKA27" s="14"/>
      <c r="DKB27" s="12"/>
      <c r="DKC27" s="14"/>
      <c r="DKD27" s="12"/>
      <c r="DKE27" s="13"/>
      <c r="DKF27" s="12"/>
      <c r="DKG27" s="14"/>
      <c r="DKH27" s="12"/>
      <c r="DKI27" s="14"/>
      <c r="DKJ27" s="31"/>
      <c r="DKK27" s="32"/>
      <c r="DKL27" s="32"/>
      <c r="DKM27" s="32"/>
      <c r="DKN27" s="32"/>
      <c r="DKO27" s="33"/>
      <c r="DKP27" s="12"/>
      <c r="DKQ27" s="12"/>
      <c r="DKR27" s="12"/>
      <c r="DKS27" s="14"/>
      <c r="DKT27" s="12"/>
      <c r="DKU27" s="14"/>
      <c r="DKV27" s="12"/>
      <c r="DKW27" s="13"/>
      <c r="DKX27" s="12"/>
      <c r="DKY27" s="14"/>
      <c r="DKZ27" s="12"/>
      <c r="DLA27" s="14"/>
      <c r="DLB27" s="31"/>
      <c r="DLC27" s="32"/>
      <c r="DLD27" s="32"/>
      <c r="DLE27" s="32"/>
      <c r="DLF27" s="32"/>
      <c r="DLG27" s="33"/>
      <c r="DLH27" s="12"/>
      <c r="DLI27" s="12"/>
      <c r="DLJ27" s="12"/>
      <c r="DLK27" s="14"/>
      <c r="DLL27" s="12"/>
      <c r="DLM27" s="14"/>
      <c r="DLN27" s="12"/>
      <c r="DLO27" s="13"/>
      <c r="DLP27" s="12"/>
      <c r="DLQ27" s="14"/>
      <c r="DLR27" s="12"/>
      <c r="DLS27" s="14"/>
      <c r="DLT27" s="31"/>
      <c r="DLU27" s="32"/>
      <c r="DLV27" s="32"/>
      <c r="DLW27" s="32"/>
      <c r="DLX27" s="32"/>
      <c r="DLY27" s="33"/>
      <c r="DLZ27" s="12"/>
      <c r="DMA27" s="12"/>
      <c r="DMB27" s="12"/>
      <c r="DMC27" s="14"/>
      <c r="DMD27" s="12"/>
      <c r="DME27" s="14"/>
      <c r="DMF27" s="12"/>
      <c r="DMG27" s="13"/>
      <c r="DMH27" s="12"/>
      <c r="DMI27" s="14"/>
      <c r="DMJ27" s="12"/>
      <c r="DMK27" s="14"/>
      <c r="DML27" s="31"/>
      <c r="DMM27" s="32"/>
      <c r="DMN27" s="32"/>
      <c r="DMO27" s="32"/>
      <c r="DMP27" s="32"/>
      <c r="DMQ27" s="33"/>
      <c r="DMR27" s="12"/>
      <c r="DMS27" s="12"/>
      <c r="DMT27" s="12"/>
      <c r="DMU27" s="14"/>
      <c r="DMV27" s="12"/>
      <c r="DMW27" s="14"/>
      <c r="DMX27" s="12"/>
      <c r="DMY27" s="13"/>
      <c r="DMZ27" s="12"/>
      <c r="DNA27" s="14"/>
      <c r="DNB27" s="12"/>
      <c r="DNC27" s="14"/>
      <c r="DND27" s="31"/>
      <c r="DNE27" s="32"/>
      <c r="DNF27" s="32"/>
      <c r="DNG27" s="32"/>
      <c r="DNH27" s="32"/>
      <c r="DNI27" s="33"/>
      <c r="DNJ27" s="12"/>
      <c r="DNK27" s="12"/>
      <c r="DNL27" s="12"/>
      <c r="DNM27" s="14"/>
      <c r="DNN27" s="12"/>
      <c r="DNO27" s="14"/>
      <c r="DNP27" s="12"/>
      <c r="DNQ27" s="13"/>
      <c r="DNR27" s="12"/>
      <c r="DNS27" s="14"/>
      <c r="DNT27" s="12"/>
      <c r="DNU27" s="14"/>
      <c r="DNV27" s="31"/>
      <c r="DNW27" s="32"/>
      <c r="DNX27" s="32"/>
      <c r="DNY27" s="32"/>
      <c r="DNZ27" s="32"/>
      <c r="DOA27" s="33"/>
      <c r="DOB27" s="12"/>
      <c r="DOC27" s="12"/>
      <c r="DOD27" s="12"/>
      <c r="DOE27" s="14"/>
      <c r="DOF27" s="12"/>
      <c r="DOG27" s="14"/>
      <c r="DOH27" s="12"/>
      <c r="DOI27" s="13"/>
      <c r="DOJ27" s="12"/>
      <c r="DOK27" s="14"/>
      <c r="DOL27" s="12"/>
      <c r="DOM27" s="14"/>
      <c r="DON27" s="31"/>
      <c r="DOO27" s="32"/>
      <c r="DOP27" s="32"/>
      <c r="DOQ27" s="32"/>
      <c r="DOR27" s="32"/>
      <c r="DOS27" s="33"/>
      <c r="DOT27" s="12"/>
      <c r="DOU27" s="12"/>
      <c r="DOV27" s="12"/>
      <c r="DOW27" s="14"/>
      <c r="DOX27" s="12"/>
      <c r="DOY27" s="14"/>
      <c r="DOZ27" s="12"/>
      <c r="DPA27" s="13"/>
      <c r="DPB27" s="12"/>
      <c r="DPC27" s="14"/>
      <c r="DPD27" s="12"/>
      <c r="DPE27" s="14"/>
      <c r="DPF27" s="31"/>
      <c r="DPG27" s="32"/>
      <c r="DPH27" s="32"/>
      <c r="DPI27" s="32"/>
      <c r="DPJ27" s="32"/>
      <c r="DPK27" s="33"/>
      <c r="DPL27" s="12"/>
      <c r="DPM27" s="12"/>
      <c r="DPN27" s="12"/>
      <c r="DPO27" s="14"/>
      <c r="DPP27" s="12"/>
      <c r="DPQ27" s="14"/>
      <c r="DPR27" s="12"/>
      <c r="DPS27" s="13"/>
      <c r="DPT27" s="12"/>
      <c r="DPU27" s="14"/>
      <c r="DPV27" s="12"/>
      <c r="DPW27" s="14"/>
      <c r="DPX27" s="31"/>
      <c r="DPY27" s="32"/>
      <c r="DPZ27" s="32"/>
      <c r="DQA27" s="32"/>
      <c r="DQB27" s="32"/>
      <c r="DQC27" s="33"/>
      <c r="DQD27" s="12"/>
      <c r="DQE27" s="12"/>
      <c r="DQF27" s="12"/>
      <c r="DQG27" s="14"/>
      <c r="DQH27" s="12"/>
      <c r="DQI27" s="14"/>
      <c r="DQJ27" s="12"/>
      <c r="DQK27" s="13"/>
      <c r="DQL27" s="12"/>
      <c r="DQM27" s="14"/>
      <c r="DQN27" s="12"/>
      <c r="DQO27" s="14"/>
      <c r="DQP27" s="31"/>
      <c r="DQQ27" s="32"/>
      <c r="DQR27" s="32"/>
      <c r="DQS27" s="32"/>
      <c r="DQT27" s="32"/>
      <c r="DQU27" s="33"/>
      <c r="DQV27" s="12"/>
      <c r="DQW27" s="12"/>
      <c r="DQX27" s="12"/>
      <c r="DQY27" s="14"/>
      <c r="DQZ27" s="12"/>
      <c r="DRA27" s="14"/>
      <c r="DRB27" s="12"/>
      <c r="DRC27" s="13"/>
      <c r="DRD27" s="12"/>
      <c r="DRE27" s="14"/>
      <c r="DRF27" s="12"/>
      <c r="DRG27" s="14"/>
      <c r="DRH27" s="31"/>
      <c r="DRI27" s="32"/>
      <c r="DRJ27" s="32"/>
      <c r="DRK27" s="32"/>
      <c r="DRL27" s="32"/>
      <c r="DRM27" s="33"/>
      <c r="DRN27" s="12"/>
      <c r="DRO27" s="12"/>
      <c r="DRP27" s="12"/>
      <c r="DRQ27" s="14"/>
      <c r="DRR27" s="12"/>
      <c r="DRS27" s="14"/>
      <c r="DRT27" s="12"/>
      <c r="DRU27" s="13"/>
      <c r="DRV27" s="12"/>
      <c r="DRW27" s="14"/>
      <c r="DRX27" s="12"/>
      <c r="DRY27" s="14"/>
      <c r="DRZ27" s="31"/>
      <c r="DSA27" s="32"/>
      <c r="DSB27" s="32"/>
      <c r="DSC27" s="32"/>
      <c r="DSD27" s="32"/>
      <c r="DSE27" s="33"/>
      <c r="DSF27" s="12"/>
      <c r="DSG27" s="12"/>
      <c r="DSH27" s="12"/>
      <c r="DSI27" s="14"/>
      <c r="DSJ27" s="12"/>
      <c r="DSK27" s="14"/>
      <c r="DSL27" s="12"/>
      <c r="DSM27" s="13"/>
      <c r="DSN27" s="12"/>
      <c r="DSO27" s="14"/>
      <c r="DSP27" s="12"/>
      <c r="DSQ27" s="14"/>
      <c r="DSR27" s="31"/>
      <c r="DSS27" s="32"/>
      <c r="DST27" s="32"/>
      <c r="DSU27" s="32"/>
      <c r="DSV27" s="32"/>
      <c r="DSW27" s="33"/>
      <c r="DSX27" s="12"/>
      <c r="DSY27" s="12"/>
      <c r="DSZ27" s="12"/>
      <c r="DTA27" s="14"/>
      <c r="DTB27" s="12"/>
      <c r="DTC27" s="14"/>
      <c r="DTD27" s="12"/>
      <c r="DTE27" s="13"/>
      <c r="DTF27" s="12"/>
      <c r="DTG27" s="14"/>
      <c r="DTH27" s="12"/>
      <c r="DTI27" s="14"/>
      <c r="DTJ27" s="31"/>
      <c r="DTK27" s="32"/>
      <c r="DTL27" s="32"/>
      <c r="DTM27" s="32"/>
      <c r="DTN27" s="32"/>
      <c r="DTO27" s="33"/>
      <c r="DTP27" s="12"/>
      <c r="DTQ27" s="12"/>
      <c r="DTR27" s="12"/>
      <c r="DTS27" s="14"/>
      <c r="DTT27" s="12"/>
      <c r="DTU27" s="14"/>
      <c r="DTV27" s="12"/>
      <c r="DTW27" s="13"/>
      <c r="DTX27" s="12"/>
      <c r="DTY27" s="14"/>
      <c r="DTZ27" s="12"/>
      <c r="DUA27" s="14"/>
      <c r="DUB27" s="31"/>
      <c r="DUC27" s="32"/>
      <c r="DUD27" s="32"/>
      <c r="DUE27" s="32"/>
      <c r="DUF27" s="32"/>
      <c r="DUG27" s="33"/>
      <c r="DUH27" s="12"/>
      <c r="DUI27" s="12"/>
      <c r="DUJ27" s="12"/>
      <c r="DUK27" s="14"/>
      <c r="DUL27" s="12"/>
      <c r="DUM27" s="14"/>
      <c r="DUN27" s="12"/>
      <c r="DUO27" s="13"/>
      <c r="DUP27" s="12"/>
      <c r="DUQ27" s="14"/>
      <c r="DUR27" s="12"/>
      <c r="DUS27" s="14"/>
      <c r="DUT27" s="31"/>
      <c r="DUU27" s="32"/>
      <c r="DUV27" s="32"/>
      <c r="DUW27" s="32"/>
      <c r="DUX27" s="32"/>
      <c r="DUY27" s="33"/>
      <c r="DUZ27" s="12"/>
      <c r="DVA27" s="12"/>
      <c r="DVB27" s="12"/>
      <c r="DVC27" s="14"/>
      <c r="DVD27" s="12"/>
      <c r="DVE27" s="14"/>
      <c r="DVF27" s="12"/>
      <c r="DVG27" s="13"/>
      <c r="DVH27" s="12"/>
      <c r="DVI27" s="14"/>
      <c r="DVJ27" s="12"/>
      <c r="DVK27" s="14"/>
      <c r="DVL27" s="31"/>
      <c r="DVM27" s="32"/>
      <c r="DVN27" s="32"/>
      <c r="DVO27" s="32"/>
      <c r="DVP27" s="32"/>
      <c r="DVQ27" s="33"/>
      <c r="DVR27" s="12"/>
      <c r="DVS27" s="12"/>
      <c r="DVT27" s="12"/>
      <c r="DVU27" s="14"/>
      <c r="DVV27" s="12"/>
      <c r="DVW27" s="14"/>
      <c r="DVX27" s="12"/>
      <c r="DVY27" s="13"/>
      <c r="DVZ27" s="12"/>
      <c r="DWA27" s="14"/>
      <c r="DWB27" s="12"/>
      <c r="DWC27" s="14"/>
      <c r="DWD27" s="31"/>
      <c r="DWE27" s="32"/>
      <c r="DWF27" s="32"/>
      <c r="DWG27" s="32"/>
      <c r="DWH27" s="32"/>
      <c r="DWI27" s="33"/>
      <c r="DWJ27" s="12"/>
      <c r="DWK27" s="12"/>
      <c r="DWL27" s="12"/>
      <c r="DWM27" s="14"/>
      <c r="DWN27" s="12"/>
      <c r="DWO27" s="14"/>
      <c r="DWP27" s="12"/>
      <c r="DWQ27" s="13"/>
      <c r="DWR27" s="12"/>
      <c r="DWS27" s="14"/>
      <c r="DWT27" s="12"/>
      <c r="DWU27" s="14"/>
      <c r="DWV27" s="31"/>
      <c r="DWW27" s="32"/>
      <c r="DWX27" s="32"/>
      <c r="DWY27" s="32"/>
      <c r="DWZ27" s="32"/>
      <c r="DXA27" s="33"/>
      <c r="DXB27" s="12"/>
      <c r="DXC27" s="12"/>
      <c r="DXD27" s="12"/>
      <c r="DXE27" s="14"/>
      <c r="DXF27" s="12"/>
      <c r="DXG27" s="14"/>
      <c r="DXH27" s="12"/>
      <c r="DXI27" s="13"/>
      <c r="DXJ27" s="12"/>
      <c r="DXK27" s="14"/>
      <c r="DXL27" s="12"/>
      <c r="DXM27" s="14"/>
      <c r="DXN27" s="31"/>
      <c r="DXO27" s="32"/>
      <c r="DXP27" s="32"/>
      <c r="DXQ27" s="32"/>
      <c r="DXR27" s="32"/>
      <c r="DXS27" s="33"/>
      <c r="DXT27" s="12"/>
      <c r="DXU27" s="12"/>
      <c r="DXV27" s="12"/>
      <c r="DXW27" s="14"/>
      <c r="DXX27" s="12"/>
      <c r="DXY27" s="14"/>
      <c r="DXZ27" s="12"/>
      <c r="DYA27" s="13"/>
      <c r="DYB27" s="12"/>
      <c r="DYC27" s="14"/>
      <c r="DYD27" s="12"/>
      <c r="DYE27" s="14"/>
      <c r="DYF27" s="31"/>
      <c r="DYG27" s="32"/>
      <c r="DYH27" s="32"/>
      <c r="DYI27" s="32"/>
      <c r="DYJ27" s="32"/>
      <c r="DYK27" s="33"/>
      <c r="DYL27" s="12"/>
      <c r="DYM27" s="12"/>
      <c r="DYN27" s="12"/>
      <c r="DYO27" s="14"/>
      <c r="DYP27" s="12"/>
      <c r="DYQ27" s="14"/>
      <c r="DYR27" s="12"/>
      <c r="DYS27" s="13"/>
      <c r="DYT27" s="12"/>
      <c r="DYU27" s="14"/>
      <c r="DYV27" s="12"/>
      <c r="DYW27" s="14"/>
      <c r="DYX27" s="31"/>
      <c r="DYY27" s="32"/>
      <c r="DYZ27" s="32"/>
      <c r="DZA27" s="32"/>
      <c r="DZB27" s="32"/>
      <c r="DZC27" s="33"/>
      <c r="DZD27" s="12"/>
      <c r="DZE27" s="12"/>
      <c r="DZF27" s="12"/>
      <c r="DZG27" s="14"/>
      <c r="DZH27" s="12"/>
      <c r="DZI27" s="14"/>
      <c r="DZJ27" s="12"/>
      <c r="DZK27" s="13"/>
      <c r="DZL27" s="12"/>
      <c r="DZM27" s="14"/>
      <c r="DZN27" s="12"/>
      <c r="DZO27" s="14"/>
      <c r="DZP27" s="31"/>
      <c r="DZQ27" s="32"/>
      <c r="DZR27" s="32"/>
      <c r="DZS27" s="32"/>
      <c r="DZT27" s="32"/>
      <c r="DZU27" s="33"/>
      <c r="DZV27" s="12"/>
      <c r="DZW27" s="12"/>
      <c r="DZX27" s="12"/>
      <c r="DZY27" s="14"/>
      <c r="DZZ27" s="12"/>
      <c r="EAA27" s="14"/>
      <c r="EAB27" s="12"/>
      <c r="EAC27" s="13"/>
      <c r="EAD27" s="12"/>
      <c r="EAE27" s="14"/>
      <c r="EAF27" s="12"/>
      <c r="EAG27" s="14"/>
      <c r="EAH27" s="31"/>
      <c r="EAI27" s="32"/>
      <c r="EAJ27" s="32"/>
      <c r="EAK27" s="32"/>
      <c r="EAL27" s="32"/>
      <c r="EAM27" s="33"/>
      <c r="EAN27" s="12"/>
      <c r="EAO27" s="12"/>
      <c r="EAP27" s="12"/>
      <c r="EAQ27" s="14"/>
      <c r="EAR27" s="12"/>
      <c r="EAS27" s="14"/>
      <c r="EAT27" s="12"/>
      <c r="EAU27" s="13"/>
      <c r="EAV27" s="12"/>
      <c r="EAW27" s="14"/>
      <c r="EAX27" s="12"/>
      <c r="EAY27" s="14"/>
      <c r="EAZ27" s="31"/>
      <c r="EBA27" s="32"/>
      <c r="EBB27" s="32"/>
      <c r="EBC27" s="32"/>
      <c r="EBD27" s="32"/>
      <c r="EBE27" s="33"/>
      <c r="EBF27" s="12"/>
      <c r="EBG27" s="12"/>
      <c r="EBH27" s="12"/>
      <c r="EBI27" s="14"/>
      <c r="EBJ27" s="12"/>
      <c r="EBK27" s="14"/>
      <c r="EBL27" s="12"/>
      <c r="EBM27" s="13"/>
      <c r="EBN27" s="12"/>
      <c r="EBO27" s="14"/>
      <c r="EBP27" s="12"/>
      <c r="EBQ27" s="14"/>
      <c r="EBR27" s="31"/>
      <c r="EBS27" s="32"/>
      <c r="EBT27" s="32"/>
      <c r="EBU27" s="32"/>
      <c r="EBV27" s="32"/>
      <c r="EBW27" s="33"/>
      <c r="EBX27" s="12"/>
      <c r="EBY27" s="12"/>
      <c r="EBZ27" s="12"/>
      <c r="ECA27" s="14"/>
      <c r="ECB27" s="12"/>
      <c r="ECC27" s="14"/>
      <c r="ECD27" s="12"/>
      <c r="ECE27" s="13"/>
      <c r="ECF27" s="12"/>
      <c r="ECG27" s="14"/>
      <c r="ECH27" s="12"/>
      <c r="ECI27" s="14"/>
      <c r="ECJ27" s="31"/>
      <c r="ECK27" s="32"/>
      <c r="ECL27" s="32"/>
      <c r="ECM27" s="32"/>
      <c r="ECN27" s="32"/>
      <c r="ECO27" s="33"/>
      <c r="ECP27" s="12"/>
      <c r="ECQ27" s="12"/>
      <c r="ECR27" s="12"/>
      <c r="ECS27" s="14"/>
      <c r="ECT27" s="12"/>
      <c r="ECU27" s="14"/>
      <c r="ECV27" s="12"/>
      <c r="ECW27" s="13"/>
      <c r="ECX27" s="12"/>
      <c r="ECY27" s="14"/>
      <c r="ECZ27" s="12"/>
      <c r="EDA27" s="14"/>
      <c r="EDB27" s="31"/>
      <c r="EDC27" s="32"/>
      <c r="EDD27" s="32"/>
      <c r="EDE27" s="32"/>
      <c r="EDF27" s="32"/>
      <c r="EDG27" s="33"/>
      <c r="EDH27" s="12"/>
      <c r="EDI27" s="12"/>
      <c r="EDJ27" s="12"/>
      <c r="EDK27" s="14"/>
      <c r="EDL27" s="12"/>
      <c r="EDM27" s="14"/>
      <c r="EDN27" s="12"/>
      <c r="EDO27" s="13"/>
      <c r="EDP27" s="12"/>
      <c r="EDQ27" s="14"/>
      <c r="EDR27" s="12"/>
      <c r="EDS27" s="14"/>
      <c r="EDT27" s="31"/>
      <c r="EDU27" s="32"/>
      <c r="EDV27" s="32"/>
      <c r="EDW27" s="32"/>
      <c r="EDX27" s="32"/>
      <c r="EDY27" s="33"/>
      <c r="EDZ27" s="12"/>
      <c r="EEA27" s="12"/>
      <c r="EEB27" s="12"/>
      <c r="EEC27" s="14"/>
      <c r="EED27" s="12"/>
      <c r="EEE27" s="14"/>
      <c r="EEF27" s="12"/>
      <c r="EEG27" s="13"/>
      <c r="EEH27" s="12"/>
      <c r="EEI27" s="14"/>
      <c r="EEJ27" s="12"/>
      <c r="EEK27" s="14"/>
      <c r="EEL27" s="31"/>
      <c r="EEM27" s="32"/>
      <c r="EEN27" s="32"/>
      <c r="EEO27" s="32"/>
      <c r="EEP27" s="32"/>
      <c r="EEQ27" s="33"/>
      <c r="EER27" s="12"/>
      <c r="EES27" s="12"/>
      <c r="EET27" s="12"/>
      <c r="EEU27" s="14"/>
      <c r="EEV27" s="12"/>
      <c r="EEW27" s="14"/>
      <c r="EEX27" s="12"/>
      <c r="EEY27" s="13"/>
      <c r="EEZ27" s="12"/>
      <c r="EFA27" s="14"/>
      <c r="EFB27" s="12"/>
      <c r="EFC27" s="14"/>
      <c r="EFD27" s="31"/>
      <c r="EFE27" s="32"/>
      <c r="EFF27" s="32"/>
      <c r="EFG27" s="32"/>
      <c r="EFH27" s="32"/>
      <c r="EFI27" s="33"/>
      <c r="EFJ27" s="12"/>
      <c r="EFK27" s="12"/>
      <c r="EFL27" s="12"/>
      <c r="EFM27" s="14"/>
      <c r="EFN27" s="12"/>
      <c r="EFO27" s="14"/>
      <c r="EFP27" s="12"/>
      <c r="EFQ27" s="13"/>
      <c r="EFR27" s="12"/>
      <c r="EFS27" s="14"/>
      <c r="EFT27" s="12"/>
      <c r="EFU27" s="14"/>
      <c r="EFV27" s="31"/>
      <c r="EFW27" s="32"/>
      <c r="EFX27" s="32"/>
      <c r="EFY27" s="32"/>
      <c r="EFZ27" s="32"/>
      <c r="EGA27" s="33"/>
      <c r="EGB27" s="12"/>
      <c r="EGC27" s="12"/>
      <c r="EGD27" s="12"/>
      <c r="EGE27" s="14"/>
      <c r="EGF27" s="12"/>
      <c r="EGG27" s="14"/>
      <c r="EGH27" s="12"/>
      <c r="EGI27" s="13"/>
      <c r="EGJ27" s="12"/>
      <c r="EGK27" s="14"/>
      <c r="EGL27" s="12"/>
      <c r="EGM27" s="14"/>
      <c r="EGN27" s="31"/>
      <c r="EGO27" s="32"/>
      <c r="EGP27" s="32"/>
      <c r="EGQ27" s="32"/>
      <c r="EGR27" s="32"/>
      <c r="EGS27" s="33"/>
      <c r="EGT27" s="12"/>
      <c r="EGU27" s="12"/>
      <c r="EGV27" s="12"/>
      <c r="EGW27" s="14"/>
      <c r="EGX27" s="12"/>
      <c r="EGY27" s="14"/>
      <c r="EGZ27" s="12"/>
      <c r="EHA27" s="13"/>
      <c r="EHB27" s="12"/>
      <c r="EHC27" s="14"/>
      <c r="EHD27" s="12"/>
      <c r="EHE27" s="14"/>
      <c r="EHF27" s="31"/>
      <c r="EHG27" s="32"/>
      <c r="EHH27" s="32"/>
      <c r="EHI27" s="32"/>
      <c r="EHJ27" s="32"/>
      <c r="EHK27" s="33"/>
      <c r="EHL27" s="12"/>
      <c r="EHM27" s="12"/>
      <c r="EHN27" s="12"/>
      <c r="EHO27" s="14"/>
      <c r="EHP27" s="12"/>
      <c r="EHQ27" s="14"/>
      <c r="EHR27" s="12"/>
      <c r="EHS27" s="13"/>
      <c r="EHT27" s="12"/>
      <c r="EHU27" s="14"/>
      <c r="EHV27" s="12"/>
      <c r="EHW27" s="14"/>
      <c r="EHX27" s="31"/>
      <c r="EHY27" s="32"/>
      <c r="EHZ27" s="32"/>
      <c r="EIA27" s="32"/>
      <c r="EIB27" s="32"/>
      <c r="EIC27" s="33"/>
      <c r="EID27" s="12"/>
      <c r="EIE27" s="12"/>
      <c r="EIF27" s="12"/>
      <c r="EIG27" s="14"/>
      <c r="EIH27" s="12"/>
      <c r="EII27" s="14"/>
      <c r="EIJ27" s="12"/>
      <c r="EIK27" s="13"/>
      <c r="EIL27" s="12"/>
      <c r="EIM27" s="14"/>
      <c r="EIN27" s="12"/>
      <c r="EIO27" s="14"/>
      <c r="EIP27" s="31"/>
      <c r="EIQ27" s="32"/>
      <c r="EIR27" s="32"/>
      <c r="EIS27" s="32"/>
      <c r="EIT27" s="32"/>
      <c r="EIU27" s="33"/>
      <c r="EIV27" s="12"/>
      <c r="EIW27" s="12"/>
      <c r="EIX27" s="12"/>
      <c r="EIY27" s="14"/>
      <c r="EIZ27" s="12"/>
      <c r="EJA27" s="14"/>
      <c r="EJB27" s="12"/>
      <c r="EJC27" s="13"/>
      <c r="EJD27" s="12"/>
      <c r="EJE27" s="14"/>
      <c r="EJF27" s="12"/>
      <c r="EJG27" s="14"/>
      <c r="EJH27" s="31"/>
      <c r="EJI27" s="32"/>
      <c r="EJJ27" s="32"/>
      <c r="EJK27" s="32"/>
      <c r="EJL27" s="32"/>
      <c r="EJM27" s="33"/>
      <c r="EJN27" s="12"/>
      <c r="EJO27" s="12"/>
      <c r="EJP27" s="12"/>
      <c r="EJQ27" s="14"/>
      <c r="EJR27" s="12"/>
      <c r="EJS27" s="14"/>
      <c r="EJT27" s="12"/>
      <c r="EJU27" s="13"/>
      <c r="EJV27" s="12"/>
      <c r="EJW27" s="14"/>
      <c r="EJX27" s="12"/>
      <c r="EJY27" s="14"/>
      <c r="EJZ27" s="31"/>
      <c r="EKA27" s="32"/>
      <c r="EKB27" s="32"/>
      <c r="EKC27" s="32"/>
      <c r="EKD27" s="32"/>
      <c r="EKE27" s="33"/>
      <c r="EKF27" s="12"/>
      <c r="EKG27" s="12"/>
      <c r="EKH27" s="12"/>
      <c r="EKI27" s="14"/>
      <c r="EKJ27" s="12"/>
      <c r="EKK27" s="14"/>
      <c r="EKL27" s="12"/>
      <c r="EKM27" s="13"/>
      <c r="EKN27" s="12"/>
      <c r="EKO27" s="14"/>
      <c r="EKP27" s="12"/>
      <c r="EKQ27" s="14"/>
      <c r="EKR27" s="31"/>
      <c r="EKS27" s="32"/>
      <c r="EKT27" s="32"/>
      <c r="EKU27" s="32"/>
      <c r="EKV27" s="32"/>
      <c r="EKW27" s="33"/>
      <c r="EKX27" s="12"/>
      <c r="EKY27" s="12"/>
      <c r="EKZ27" s="12"/>
      <c r="ELA27" s="14"/>
      <c r="ELB27" s="12"/>
      <c r="ELC27" s="14"/>
      <c r="ELD27" s="12"/>
      <c r="ELE27" s="13"/>
      <c r="ELF27" s="12"/>
      <c r="ELG27" s="14"/>
      <c r="ELH27" s="12"/>
      <c r="ELI27" s="14"/>
      <c r="ELJ27" s="31"/>
      <c r="ELK27" s="32"/>
      <c r="ELL27" s="32"/>
      <c r="ELM27" s="32"/>
      <c r="ELN27" s="32"/>
      <c r="ELO27" s="33"/>
      <c r="ELP27" s="12"/>
      <c r="ELQ27" s="12"/>
      <c r="ELR27" s="12"/>
      <c r="ELS27" s="14"/>
      <c r="ELT27" s="12"/>
      <c r="ELU27" s="14"/>
      <c r="ELV27" s="12"/>
      <c r="ELW27" s="13"/>
      <c r="ELX27" s="12"/>
      <c r="ELY27" s="14"/>
      <c r="ELZ27" s="12"/>
      <c r="EMA27" s="14"/>
      <c r="EMB27" s="31"/>
      <c r="EMC27" s="32"/>
      <c r="EMD27" s="32"/>
      <c r="EME27" s="32"/>
      <c r="EMF27" s="32"/>
      <c r="EMG27" s="33"/>
      <c r="EMH27" s="12"/>
      <c r="EMI27" s="12"/>
      <c r="EMJ27" s="12"/>
      <c r="EMK27" s="14"/>
      <c r="EML27" s="12"/>
      <c r="EMM27" s="14"/>
      <c r="EMN27" s="12"/>
      <c r="EMO27" s="13"/>
      <c r="EMP27" s="12"/>
      <c r="EMQ27" s="14"/>
      <c r="EMR27" s="12"/>
      <c r="EMS27" s="14"/>
      <c r="EMT27" s="31"/>
      <c r="EMU27" s="32"/>
      <c r="EMV27" s="32"/>
      <c r="EMW27" s="32"/>
      <c r="EMX27" s="32"/>
      <c r="EMY27" s="33"/>
      <c r="EMZ27" s="12"/>
      <c r="ENA27" s="12"/>
      <c r="ENB27" s="12"/>
      <c r="ENC27" s="14"/>
      <c r="END27" s="12"/>
      <c r="ENE27" s="14"/>
      <c r="ENF27" s="12"/>
      <c r="ENG27" s="13"/>
      <c r="ENH27" s="12"/>
      <c r="ENI27" s="14"/>
      <c r="ENJ27" s="12"/>
      <c r="ENK27" s="14"/>
      <c r="ENL27" s="31"/>
      <c r="ENM27" s="32"/>
      <c r="ENN27" s="32"/>
      <c r="ENO27" s="32"/>
      <c r="ENP27" s="32"/>
      <c r="ENQ27" s="33"/>
      <c r="ENR27" s="12"/>
      <c r="ENS27" s="12"/>
      <c r="ENT27" s="12"/>
      <c r="ENU27" s="14"/>
      <c r="ENV27" s="12"/>
      <c r="ENW27" s="14"/>
      <c r="ENX27" s="12"/>
      <c r="ENY27" s="13"/>
      <c r="ENZ27" s="12"/>
      <c r="EOA27" s="14"/>
      <c r="EOB27" s="12"/>
      <c r="EOC27" s="14"/>
      <c r="EOD27" s="31"/>
      <c r="EOE27" s="32"/>
      <c r="EOF27" s="32"/>
      <c r="EOG27" s="32"/>
      <c r="EOH27" s="32"/>
      <c r="EOI27" s="33"/>
      <c r="EOJ27" s="12"/>
      <c r="EOK27" s="12"/>
      <c r="EOL27" s="12"/>
      <c r="EOM27" s="14"/>
      <c r="EON27" s="12"/>
      <c r="EOO27" s="14"/>
      <c r="EOP27" s="12"/>
      <c r="EOQ27" s="13"/>
      <c r="EOR27" s="12"/>
      <c r="EOS27" s="14"/>
      <c r="EOT27" s="12"/>
      <c r="EOU27" s="14"/>
      <c r="EOV27" s="31"/>
      <c r="EOW27" s="32"/>
      <c r="EOX27" s="32"/>
      <c r="EOY27" s="32"/>
      <c r="EOZ27" s="32"/>
      <c r="EPA27" s="33"/>
      <c r="EPB27" s="12"/>
      <c r="EPC27" s="12"/>
      <c r="EPD27" s="12"/>
      <c r="EPE27" s="14"/>
      <c r="EPF27" s="12"/>
      <c r="EPG27" s="14"/>
      <c r="EPH27" s="12"/>
      <c r="EPI27" s="13"/>
      <c r="EPJ27" s="12"/>
      <c r="EPK27" s="14"/>
      <c r="EPL27" s="12"/>
      <c r="EPM27" s="14"/>
      <c r="EPN27" s="31"/>
      <c r="EPO27" s="32"/>
      <c r="EPP27" s="32"/>
      <c r="EPQ27" s="32"/>
      <c r="EPR27" s="32"/>
      <c r="EPS27" s="33"/>
      <c r="EPT27" s="12"/>
      <c r="EPU27" s="12"/>
      <c r="EPV27" s="12"/>
      <c r="EPW27" s="14"/>
      <c r="EPX27" s="12"/>
      <c r="EPY27" s="14"/>
      <c r="EPZ27" s="12"/>
      <c r="EQA27" s="13"/>
      <c r="EQB27" s="12"/>
      <c r="EQC27" s="14"/>
      <c r="EQD27" s="12"/>
      <c r="EQE27" s="14"/>
      <c r="EQF27" s="31"/>
      <c r="EQG27" s="32"/>
      <c r="EQH27" s="32"/>
      <c r="EQI27" s="32"/>
      <c r="EQJ27" s="32"/>
      <c r="EQK27" s="33"/>
      <c r="EQL27" s="12"/>
      <c r="EQM27" s="12"/>
      <c r="EQN27" s="12"/>
      <c r="EQO27" s="14"/>
      <c r="EQP27" s="12"/>
      <c r="EQQ27" s="14"/>
      <c r="EQR27" s="12"/>
      <c r="EQS27" s="13"/>
      <c r="EQT27" s="12"/>
      <c r="EQU27" s="14"/>
      <c r="EQV27" s="12"/>
      <c r="EQW27" s="14"/>
      <c r="EQX27" s="31"/>
      <c r="EQY27" s="32"/>
      <c r="EQZ27" s="32"/>
      <c r="ERA27" s="32"/>
      <c r="ERB27" s="32"/>
      <c r="ERC27" s="33"/>
      <c r="ERD27" s="12"/>
      <c r="ERE27" s="12"/>
      <c r="ERF27" s="12"/>
      <c r="ERG27" s="14"/>
      <c r="ERH27" s="12"/>
      <c r="ERI27" s="14"/>
      <c r="ERJ27" s="12"/>
      <c r="ERK27" s="13"/>
      <c r="ERL27" s="12"/>
      <c r="ERM27" s="14"/>
      <c r="ERN27" s="12"/>
      <c r="ERO27" s="14"/>
      <c r="ERP27" s="31"/>
      <c r="ERQ27" s="32"/>
      <c r="ERR27" s="32"/>
      <c r="ERS27" s="32"/>
      <c r="ERT27" s="32"/>
      <c r="ERU27" s="33"/>
      <c r="ERV27" s="12"/>
      <c r="ERW27" s="12"/>
      <c r="ERX27" s="12"/>
      <c r="ERY27" s="14"/>
      <c r="ERZ27" s="12"/>
      <c r="ESA27" s="14"/>
      <c r="ESB27" s="12"/>
      <c r="ESC27" s="13"/>
      <c r="ESD27" s="12"/>
      <c r="ESE27" s="14"/>
      <c r="ESF27" s="12"/>
      <c r="ESG27" s="14"/>
      <c r="ESH27" s="31"/>
      <c r="ESI27" s="32"/>
      <c r="ESJ27" s="32"/>
      <c r="ESK27" s="32"/>
      <c r="ESL27" s="32"/>
      <c r="ESM27" s="33"/>
      <c r="ESN27" s="12"/>
      <c r="ESO27" s="12"/>
      <c r="ESP27" s="12"/>
      <c r="ESQ27" s="14"/>
      <c r="ESR27" s="12"/>
      <c r="ESS27" s="14"/>
      <c r="EST27" s="12"/>
      <c r="ESU27" s="13"/>
      <c r="ESV27" s="12"/>
      <c r="ESW27" s="14"/>
      <c r="ESX27" s="12"/>
      <c r="ESY27" s="14"/>
      <c r="ESZ27" s="31"/>
      <c r="ETA27" s="32"/>
      <c r="ETB27" s="32"/>
      <c r="ETC27" s="32"/>
      <c r="ETD27" s="32"/>
      <c r="ETE27" s="33"/>
      <c r="ETF27" s="12"/>
      <c r="ETG27" s="12"/>
      <c r="ETH27" s="12"/>
      <c r="ETI27" s="14"/>
      <c r="ETJ27" s="12"/>
      <c r="ETK27" s="14"/>
      <c r="ETL27" s="12"/>
      <c r="ETM27" s="13"/>
      <c r="ETN27" s="12"/>
      <c r="ETO27" s="14"/>
      <c r="ETP27" s="12"/>
      <c r="ETQ27" s="14"/>
      <c r="ETR27" s="31"/>
      <c r="ETS27" s="32"/>
      <c r="ETT27" s="32"/>
      <c r="ETU27" s="32"/>
      <c r="ETV27" s="32"/>
      <c r="ETW27" s="33"/>
      <c r="ETX27" s="12"/>
      <c r="ETY27" s="12"/>
      <c r="ETZ27" s="12"/>
      <c r="EUA27" s="14"/>
      <c r="EUB27" s="12"/>
      <c r="EUC27" s="14"/>
      <c r="EUD27" s="12"/>
      <c r="EUE27" s="13"/>
      <c r="EUF27" s="12"/>
      <c r="EUG27" s="14"/>
      <c r="EUH27" s="12"/>
      <c r="EUI27" s="14"/>
      <c r="EUJ27" s="31"/>
      <c r="EUK27" s="32"/>
      <c r="EUL27" s="32"/>
      <c r="EUM27" s="32"/>
      <c r="EUN27" s="32"/>
      <c r="EUO27" s="33"/>
      <c r="EUP27" s="12"/>
      <c r="EUQ27" s="12"/>
      <c r="EUR27" s="12"/>
      <c r="EUS27" s="14"/>
      <c r="EUT27" s="12"/>
      <c r="EUU27" s="14"/>
      <c r="EUV27" s="12"/>
      <c r="EUW27" s="13"/>
      <c r="EUX27" s="12"/>
      <c r="EUY27" s="14"/>
      <c r="EUZ27" s="12"/>
      <c r="EVA27" s="14"/>
      <c r="EVB27" s="31"/>
      <c r="EVC27" s="32"/>
      <c r="EVD27" s="32"/>
      <c r="EVE27" s="32"/>
      <c r="EVF27" s="32"/>
      <c r="EVG27" s="33"/>
      <c r="EVH27" s="12"/>
      <c r="EVI27" s="12"/>
      <c r="EVJ27" s="12"/>
      <c r="EVK27" s="14"/>
      <c r="EVL27" s="12"/>
      <c r="EVM27" s="14"/>
      <c r="EVN27" s="12"/>
      <c r="EVO27" s="13"/>
      <c r="EVP27" s="12"/>
      <c r="EVQ27" s="14"/>
      <c r="EVR27" s="12"/>
      <c r="EVS27" s="14"/>
      <c r="EVT27" s="31"/>
      <c r="EVU27" s="32"/>
      <c r="EVV27" s="32"/>
      <c r="EVW27" s="32"/>
      <c r="EVX27" s="32"/>
      <c r="EVY27" s="33"/>
      <c r="EVZ27" s="12"/>
      <c r="EWA27" s="12"/>
      <c r="EWB27" s="12"/>
      <c r="EWC27" s="14"/>
      <c r="EWD27" s="12"/>
      <c r="EWE27" s="14"/>
      <c r="EWF27" s="12"/>
      <c r="EWG27" s="13"/>
      <c r="EWH27" s="12"/>
      <c r="EWI27" s="14"/>
      <c r="EWJ27" s="12"/>
      <c r="EWK27" s="14"/>
      <c r="EWL27" s="31"/>
      <c r="EWM27" s="32"/>
      <c r="EWN27" s="32"/>
      <c r="EWO27" s="32"/>
      <c r="EWP27" s="32"/>
      <c r="EWQ27" s="33"/>
      <c r="EWR27" s="12"/>
      <c r="EWS27" s="12"/>
      <c r="EWT27" s="12"/>
      <c r="EWU27" s="14"/>
      <c r="EWV27" s="12"/>
      <c r="EWW27" s="14"/>
      <c r="EWX27" s="12"/>
      <c r="EWY27" s="13"/>
      <c r="EWZ27" s="12"/>
      <c r="EXA27" s="14"/>
      <c r="EXB27" s="12"/>
      <c r="EXC27" s="14"/>
      <c r="EXD27" s="31"/>
      <c r="EXE27" s="32"/>
      <c r="EXF27" s="32"/>
      <c r="EXG27" s="32"/>
      <c r="EXH27" s="32"/>
      <c r="EXI27" s="33"/>
      <c r="EXJ27" s="12"/>
      <c r="EXK27" s="12"/>
      <c r="EXL27" s="12"/>
      <c r="EXM27" s="14"/>
      <c r="EXN27" s="12"/>
      <c r="EXO27" s="14"/>
      <c r="EXP27" s="12"/>
      <c r="EXQ27" s="13"/>
      <c r="EXR27" s="12"/>
      <c r="EXS27" s="14"/>
      <c r="EXT27" s="12"/>
      <c r="EXU27" s="14"/>
      <c r="EXV27" s="31"/>
      <c r="EXW27" s="32"/>
      <c r="EXX27" s="32"/>
      <c r="EXY27" s="32"/>
      <c r="EXZ27" s="32"/>
      <c r="EYA27" s="33"/>
      <c r="EYB27" s="12"/>
      <c r="EYC27" s="12"/>
      <c r="EYD27" s="12"/>
      <c r="EYE27" s="14"/>
      <c r="EYF27" s="12"/>
      <c r="EYG27" s="14"/>
      <c r="EYH27" s="12"/>
      <c r="EYI27" s="13"/>
      <c r="EYJ27" s="12"/>
      <c r="EYK27" s="14"/>
      <c r="EYL27" s="12"/>
      <c r="EYM27" s="14"/>
      <c r="EYN27" s="31"/>
      <c r="EYO27" s="32"/>
      <c r="EYP27" s="32"/>
      <c r="EYQ27" s="32"/>
      <c r="EYR27" s="32"/>
      <c r="EYS27" s="33"/>
      <c r="EYT27" s="12"/>
      <c r="EYU27" s="12"/>
      <c r="EYV27" s="12"/>
      <c r="EYW27" s="14"/>
      <c r="EYX27" s="12"/>
      <c r="EYY27" s="14"/>
      <c r="EYZ27" s="12"/>
      <c r="EZA27" s="13"/>
      <c r="EZB27" s="12"/>
      <c r="EZC27" s="14"/>
      <c r="EZD27" s="12"/>
      <c r="EZE27" s="14"/>
      <c r="EZF27" s="31"/>
      <c r="EZG27" s="32"/>
      <c r="EZH27" s="32"/>
      <c r="EZI27" s="32"/>
      <c r="EZJ27" s="32"/>
      <c r="EZK27" s="33"/>
      <c r="EZL27" s="12"/>
      <c r="EZM27" s="12"/>
      <c r="EZN27" s="12"/>
      <c r="EZO27" s="14"/>
      <c r="EZP27" s="12"/>
      <c r="EZQ27" s="14"/>
      <c r="EZR27" s="12"/>
      <c r="EZS27" s="13"/>
      <c r="EZT27" s="12"/>
      <c r="EZU27" s="14"/>
      <c r="EZV27" s="12"/>
      <c r="EZW27" s="14"/>
      <c r="EZX27" s="31"/>
      <c r="EZY27" s="32"/>
      <c r="EZZ27" s="32"/>
      <c r="FAA27" s="32"/>
      <c r="FAB27" s="32"/>
      <c r="FAC27" s="33"/>
      <c r="FAD27" s="12"/>
      <c r="FAE27" s="12"/>
      <c r="FAF27" s="12"/>
      <c r="FAG27" s="14"/>
      <c r="FAH27" s="12"/>
      <c r="FAI27" s="14"/>
      <c r="FAJ27" s="12"/>
      <c r="FAK27" s="13"/>
      <c r="FAL27" s="12"/>
      <c r="FAM27" s="14"/>
      <c r="FAN27" s="12"/>
      <c r="FAO27" s="14"/>
      <c r="FAP27" s="31"/>
      <c r="FAQ27" s="32"/>
      <c r="FAR27" s="32"/>
      <c r="FAS27" s="32"/>
      <c r="FAT27" s="32"/>
      <c r="FAU27" s="33"/>
      <c r="FAV27" s="12"/>
      <c r="FAW27" s="12"/>
      <c r="FAX27" s="12"/>
      <c r="FAY27" s="14"/>
      <c r="FAZ27" s="12"/>
      <c r="FBA27" s="14"/>
      <c r="FBB27" s="12"/>
      <c r="FBC27" s="13"/>
      <c r="FBD27" s="12"/>
      <c r="FBE27" s="14"/>
      <c r="FBF27" s="12"/>
      <c r="FBG27" s="14"/>
      <c r="FBH27" s="31"/>
      <c r="FBI27" s="32"/>
      <c r="FBJ27" s="32"/>
      <c r="FBK27" s="32"/>
      <c r="FBL27" s="32"/>
      <c r="FBM27" s="33"/>
      <c r="FBN27" s="12"/>
      <c r="FBO27" s="12"/>
      <c r="FBP27" s="12"/>
      <c r="FBQ27" s="14"/>
      <c r="FBR27" s="12"/>
      <c r="FBS27" s="14"/>
      <c r="FBT27" s="12"/>
      <c r="FBU27" s="13"/>
      <c r="FBV27" s="12"/>
      <c r="FBW27" s="14"/>
      <c r="FBX27" s="12"/>
      <c r="FBY27" s="14"/>
      <c r="FBZ27" s="31"/>
      <c r="FCA27" s="32"/>
      <c r="FCB27" s="32"/>
      <c r="FCC27" s="32"/>
      <c r="FCD27" s="32"/>
      <c r="FCE27" s="33"/>
      <c r="FCF27" s="12"/>
      <c r="FCG27" s="12"/>
      <c r="FCH27" s="12"/>
      <c r="FCI27" s="14"/>
      <c r="FCJ27" s="12"/>
      <c r="FCK27" s="14"/>
      <c r="FCL27" s="12"/>
      <c r="FCM27" s="13"/>
      <c r="FCN27" s="12"/>
      <c r="FCO27" s="14"/>
      <c r="FCP27" s="12"/>
      <c r="FCQ27" s="14"/>
      <c r="FCR27" s="31"/>
      <c r="FCS27" s="32"/>
      <c r="FCT27" s="32"/>
      <c r="FCU27" s="32"/>
      <c r="FCV27" s="32"/>
      <c r="FCW27" s="33"/>
      <c r="FCX27" s="12"/>
      <c r="FCY27" s="12"/>
      <c r="FCZ27" s="12"/>
      <c r="FDA27" s="14"/>
      <c r="FDB27" s="12"/>
      <c r="FDC27" s="14"/>
      <c r="FDD27" s="12"/>
      <c r="FDE27" s="13"/>
      <c r="FDF27" s="12"/>
      <c r="FDG27" s="14"/>
      <c r="FDH27" s="12"/>
      <c r="FDI27" s="14"/>
      <c r="FDJ27" s="31"/>
      <c r="FDK27" s="32"/>
      <c r="FDL27" s="32"/>
      <c r="FDM27" s="32"/>
      <c r="FDN27" s="32"/>
      <c r="FDO27" s="33"/>
      <c r="FDP27" s="12"/>
      <c r="FDQ27" s="12"/>
      <c r="FDR27" s="12"/>
      <c r="FDS27" s="14"/>
      <c r="FDT27" s="12"/>
      <c r="FDU27" s="14"/>
      <c r="FDV27" s="12"/>
      <c r="FDW27" s="13"/>
      <c r="FDX27" s="12"/>
      <c r="FDY27" s="14"/>
      <c r="FDZ27" s="12"/>
      <c r="FEA27" s="14"/>
      <c r="FEB27" s="31"/>
      <c r="FEC27" s="32"/>
      <c r="FED27" s="32"/>
      <c r="FEE27" s="32"/>
      <c r="FEF27" s="32"/>
      <c r="FEG27" s="33"/>
      <c r="FEH27" s="12"/>
      <c r="FEI27" s="12"/>
      <c r="FEJ27" s="12"/>
      <c r="FEK27" s="14"/>
      <c r="FEL27" s="12"/>
      <c r="FEM27" s="14"/>
      <c r="FEN27" s="12"/>
      <c r="FEO27" s="13"/>
      <c r="FEP27" s="12"/>
      <c r="FEQ27" s="14"/>
      <c r="FER27" s="12"/>
      <c r="FES27" s="14"/>
      <c r="FET27" s="31"/>
      <c r="FEU27" s="32"/>
      <c r="FEV27" s="32"/>
      <c r="FEW27" s="32"/>
      <c r="FEX27" s="32"/>
      <c r="FEY27" s="33"/>
      <c r="FEZ27" s="12"/>
      <c r="FFA27" s="12"/>
      <c r="FFB27" s="12"/>
      <c r="FFC27" s="14"/>
      <c r="FFD27" s="12"/>
      <c r="FFE27" s="14"/>
      <c r="FFF27" s="12"/>
      <c r="FFG27" s="13"/>
      <c r="FFH27" s="12"/>
      <c r="FFI27" s="14"/>
      <c r="FFJ27" s="12"/>
      <c r="FFK27" s="14"/>
      <c r="FFL27" s="31"/>
      <c r="FFM27" s="32"/>
      <c r="FFN27" s="32"/>
      <c r="FFO27" s="32"/>
      <c r="FFP27" s="32"/>
      <c r="FFQ27" s="33"/>
      <c r="FFR27" s="12"/>
      <c r="FFS27" s="12"/>
      <c r="FFT27" s="12"/>
      <c r="FFU27" s="14"/>
      <c r="FFV27" s="12"/>
      <c r="FFW27" s="14"/>
      <c r="FFX27" s="12"/>
      <c r="FFY27" s="13"/>
      <c r="FFZ27" s="12"/>
      <c r="FGA27" s="14"/>
      <c r="FGB27" s="12"/>
      <c r="FGC27" s="14"/>
      <c r="FGD27" s="31"/>
      <c r="FGE27" s="32"/>
      <c r="FGF27" s="32"/>
      <c r="FGG27" s="32"/>
      <c r="FGH27" s="32"/>
      <c r="FGI27" s="33"/>
      <c r="FGJ27" s="12"/>
      <c r="FGK27" s="12"/>
      <c r="FGL27" s="12"/>
      <c r="FGM27" s="14"/>
      <c r="FGN27" s="12"/>
      <c r="FGO27" s="14"/>
      <c r="FGP27" s="12"/>
      <c r="FGQ27" s="13"/>
      <c r="FGR27" s="12"/>
      <c r="FGS27" s="14"/>
      <c r="FGT27" s="12"/>
      <c r="FGU27" s="14"/>
      <c r="FGV27" s="31"/>
      <c r="FGW27" s="32"/>
      <c r="FGX27" s="32"/>
      <c r="FGY27" s="32"/>
      <c r="FGZ27" s="32"/>
      <c r="FHA27" s="33"/>
      <c r="FHB27" s="12"/>
      <c r="FHC27" s="12"/>
      <c r="FHD27" s="12"/>
      <c r="FHE27" s="14"/>
      <c r="FHF27" s="12"/>
      <c r="FHG27" s="14"/>
      <c r="FHH27" s="12"/>
      <c r="FHI27" s="13"/>
      <c r="FHJ27" s="12"/>
      <c r="FHK27" s="14"/>
      <c r="FHL27" s="12"/>
      <c r="FHM27" s="14"/>
      <c r="FHN27" s="31"/>
      <c r="FHO27" s="32"/>
      <c r="FHP27" s="32"/>
      <c r="FHQ27" s="32"/>
      <c r="FHR27" s="32"/>
      <c r="FHS27" s="33"/>
      <c r="FHT27" s="12"/>
      <c r="FHU27" s="12"/>
      <c r="FHV27" s="12"/>
      <c r="FHW27" s="14"/>
      <c r="FHX27" s="12"/>
      <c r="FHY27" s="14"/>
      <c r="FHZ27" s="12"/>
      <c r="FIA27" s="13"/>
      <c r="FIB27" s="12"/>
      <c r="FIC27" s="14"/>
      <c r="FID27" s="12"/>
      <c r="FIE27" s="14"/>
      <c r="FIF27" s="31"/>
      <c r="FIG27" s="32"/>
      <c r="FIH27" s="32"/>
      <c r="FII27" s="32"/>
      <c r="FIJ27" s="32"/>
      <c r="FIK27" s="33"/>
      <c r="FIL27" s="12"/>
      <c r="FIM27" s="12"/>
      <c r="FIN27" s="12"/>
      <c r="FIO27" s="14"/>
      <c r="FIP27" s="12"/>
      <c r="FIQ27" s="14"/>
      <c r="FIR27" s="12"/>
      <c r="FIS27" s="13"/>
      <c r="FIT27" s="12"/>
      <c r="FIU27" s="14"/>
      <c r="FIV27" s="12"/>
      <c r="FIW27" s="14"/>
      <c r="FIX27" s="31"/>
      <c r="FIY27" s="32"/>
      <c r="FIZ27" s="32"/>
      <c r="FJA27" s="32"/>
      <c r="FJB27" s="32"/>
      <c r="FJC27" s="33"/>
      <c r="FJD27" s="12"/>
      <c r="FJE27" s="12"/>
      <c r="FJF27" s="12"/>
      <c r="FJG27" s="14"/>
      <c r="FJH27" s="12"/>
      <c r="FJI27" s="14"/>
      <c r="FJJ27" s="12"/>
      <c r="FJK27" s="13"/>
      <c r="FJL27" s="12"/>
      <c r="FJM27" s="14"/>
      <c r="FJN27" s="12"/>
      <c r="FJO27" s="14"/>
      <c r="FJP27" s="31"/>
      <c r="FJQ27" s="32"/>
      <c r="FJR27" s="32"/>
      <c r="FJS27" s="32"/>
      <c r="FJT27" s="32"/>
      <c r="FJU27" s="33"/>
      <c r="FJV27" s="12"/>
      <c r="FJW27" s="12"/>
      <c r="FJX27" s="12"/>
      <c r="FJY27" s="14"/>
      <c r="FJZ27" s="12"/>
      <c r="FKA27" s="14"/>
      <c r="FKB27" s="12"/>
      <c r="FKC27" s="13"/>
      <c r="FKD27" s="12"/>
      <c r="FKE27" s="14"/>
      <c r="FKF27" s="12"/>
      <c r="FKG27" s="14"/>
      <c r="FKH27" s="31"/>
      <c r="FKI27" s="32"/>
      <c r="FKJ27" s="32"/>
      <c r="FKK27" s="32"/>
      <c r="FKL27" s="32"/>
      <c r="FKM27" s="33"/>
      <c r="FKN27" s="12"/>
      <c r="FKO27" s="12"/>
      <c r="FKP27" s="12"/>
      <c r="FKQ27" s="14"/>
      <c r="FKR27" s="12"/>
      <c r="FKS27" s="14"/>
      <c r="FKT27" s="12"/>
      <c r="FKU27" s="13"/>
      <c r="FKV27" s="12"/>
      <c r="FKW27" s="14"/>
      <c r="FKX27" s="12"/>
      <c r="FKY27" s="14"/>
      <c r="FKZ27" s="31"/>
      <c r="FLA27" s="32"/>
      <c r="FLB27" s="32"/>
      <c r="FLC27" s="32"/>
      <c r="FLD27" s="32"/>
      <c r="FLE27" s="33"/>
      <c r="FLF27" s="12"/>
      <c r="FLG27" s="12"/>
      <c r="FLH27" s="12"/>
      <c r="FLI27" s="14"/>
      <c r="FLJ27" s="12"/>
      <c r="FLK27" s="14"/>
      <c r="FLL27" s="12"/>
      <c r="FLM27" s="13"/>
      <c r="FLN27" s="12"/>
      <c r="FLO27" s="14"/>
      <c r="FLP27" s="12"/>
      <c r="FLQ27" s="14"/>
      <c r="FLR27" s="31"/>
      <c r="FLS27" s="32"/>
      <c r="FLT27" s="32"/>
      <c r="FLU27" s="32"/>
      <c r="FLV27" s="32"/>
      <c r="FLW27" s="33"/>
      <c r="FLX27" s="12"/>
      <c r="FLY27" s="12"/>
      <c r="FLZ27" s="12"/>
      <c r="FMA27" s="14"/>
      <c r="FMB27" s="12"/>
      <c r="FMC27" s="14"/>
      <c r="FMD27" s="12"/>
      <c r="FME27" s="13"/>
      <c r="FMF27" s="12"/>
      <c r="FMG27" s="14"/>
      <c r="FMH27" s="12"/>
      <c r="FMI27" s="14"/>
      <c r="FMJ27" s="31"/>
      <c r="FMK27" s="32"/>
      <c r="FML27" s="32"/>
      <c r="FMM27" s="32"/>
      <c r="FMN27" s="32"/>
      <c r="FMO27" s="33"/>
      <c r="FMP27" s="12"/>
      <c r="FMQ27" s="12"/>
      <c r="FMR27" s="12"/>
      <c r="FMS27" s="14"/>
      <c r="FMT27" s="12"/>
      <c r="FMU27" s="14"/>
      <c r="FMV27" s="12"/>
      <c r="FMW27" s="13"/>
      <c r="FMX27" s="12"/>
      <c r="FMY27" s="14"/>
      <c r="FMZ27" s="12"/>
      <c r="FNA27" s="14"/>
      <c r="FNB27" s="31"/>
      <c r="FNC27" s="32"/>
      <c r="FND27" s="32"/>
      <c r="FNE27" s="32"/>
      <c r="FNF27" s="32"/>
      <c r="FNG27" s="33"/>
      <c r="FNH27" s="12"/>
      <c r="FNI27" s="12"/>
      <c r="FNJ27" s="12"/>
      <c r="FNK27" s="14"/>
      <c r="FNL27" s="12"/>
      <c r="FNM27" s="14"/>
      <c r="FNN27" s="12"/>
      <c r="FNO27" s="13"/>
      <c r="FNP27" s="12"/>
      <c r="FNQ27" s="14"/>
      <c r="FNR27" s="12"/>
      <c r="FNS27" s="14"/>
      <c r="FNT27" s="31"/>
      <c r="FNU27" s="32"/>
      <c r="FNV27" s="32"/>
      <c r="FNW27" s="32"/>
      <c r="FNX27" s="32"/>
      <c r="FNY27" s="33"/>
      <c r="FNZ27" s="12"/>
      <c r="FOA27" s="12"/>
      <c r="FOB27" s="12"/>
      <c r="FOC27" s="14"/>
      <c r="FOD27" s="12"/>
      <c r="FOE27" s="14"/>
      <c r="FOF27" s="12"/>
      <c r="FOG27" s="13"/>
      <c r="FOH27" s="12"/>
      <c r="FOI27" s="14"/>
      <c r="FOJ27" s="12"/>
      <c r="FOK27" s="14"/>
      <c r="FOL27" s="31"/>
      <c r="FOM27" s="32"/>
      <c r="FON27" s="32"/>
      <c r="FOO27" s="32"/>
      <c r="FOP27" s="32"/>
      <c r="FOQ27" s="33"/>
      <c r="FOR27" s="12"/>
      <c r="FOS27" s="12"/>
      <c r="FOT27" s="12"/>
      <c r="FOU27" s="14"/>
      <c r="FOV27" s="12"/>
      <c r="FOW27" s="14"/>
      <c r="FOX27" s="12"/>
      <c r="FOY27" s="13"/>
      <c r="FOZ27" s="12"/>
      <c r="FPA27" s="14"/>
      <c r="FPB27" s="12"/>
      <c r="FPC27" s="14"/>
      <c r="FPD27" s="31"/>
      <c r="FPE27" s="32"/>
      <c r="FPF27" s="32"/>
      <c r="FPG27" s="32"/>
      <c r="FPH27" s="32"/>
      <c r="FPI27" s="33"/>
      <c r="FPJ27" s="12"/>
      <c r="FPK27" s="12"/>
      <c r="FPL27" s="12"/>
      <c r="FPM27" s="14"/>
      <c r="FPN27" s="12"/>
      <c r="FPO27" s="14"/>
      <c r="FPP27" s="12"/>
      <c r="FPQ27" s="13"/>
      <c r="FPR27" s="12"/>
      <c r="FPS27" s="14"/>
      <c r="FPT27" s="12"/>
      <c r="FPU27" s="14"/>
      <c r="FPV27" s="31"/>
      <c r="FPW27" s="32"/>
      <c r="FPX27" s="32"/>
      <c r="FPY27" s="32"/>
      <c r="FPZ27" s="32"/>
      <c r="FQA27" s="33"/>
      <c r="FQB27" s="12"/>
      <c r="FQC27" s="12"/>
      <c r="FQD27" s="12"/>
      <c r="FQE27" s="14"/>
      <c r="FQF27" s="12"/>
      <c r="FQG27" s="14"/>
      <c r="FQH27" s="12"/>
      <c r="FQI27" s="13"/>
      <c r="FQJ27" s="12"/>
      <c r="FQK27" s="14"/>
      <c r="FQL27" s="12"/>
      <c r="FQM27" s="14"/>
      <c r="FQN27" s="31"/>
      <c r="FQO27" s="32"/>
      <c r="FQP27" s="32"/>
      <c r="FQQ27" s="32"/>
      <c r="FQR27" s="32"/>
      <c r="FQS27" s="33"/>
      <c r="FQT27" s="12"/>
      <c r="FQU27" s="12"/>
      <c r="FQV27" s="12"/>
      <c r="FQW27" s="14"/>
      <c r="FQX27" s="12"/>
      <c r="FQY27" s="14"/>
      <c r="FQZ27" s="12"/>
      <c r="FRA27" s="13"/>
      <c r="FRB27" s="12"/>
      <c r="FRC27" s="14"/>
      <c r="FRD27" s="12"/>
      <c r="FRE27" s="14"/>
      <c r="FRF27" s="31"/>
      <c r="FRG27" s="32"/>
      <c r="FRH27" s="32"/>
      <c r="FRI27" s="32"/>
      <c r="FRJ27" s="32"/>
      <c r="FRK27" s="33"/>
      <c r="FRL27" s="12"/>
      <c r="FRM27" s="12"/>
      <c r="FRN27" s="12"/>
      <c r="FRO27" s="14"/>
      <c r="FRP27" s="12"/>
      <c r="FRQ27" s="14"/>
      <c r="FRR27" s="12"/>
      <c r="FRS27" s="13"/>
      <c r="FRT27" s="12"/>
      <c r="FRU27" s="14"/>
      <c r="FRV27" s="12"/>
      <c r="FRW27" s="14"/>
      <c r="FRX27" s="31"/>
      <c r="FRY27" s="32"/>
      <c r="FRZ27" s="32"/>
      <c r="FSA27" s="32"/>
      <c r="FSB27" s="32"/>
      <c r="FSC27" s="33"/>
      <c r="FSD27" s="12"/>
      <c r="FSE27" s="12"/>
      <c r="FSF27" s="12"/>
      <c r="FSG27" s="14"/>
      <c r="FSH27" s="12"/>
      <c r="FSI27" s="14"/>
      <c r="FSJ27" s="12"/>
      <c r="FSK27" s="13"/>
      <c r="FSL27" s="12"/>
      <c r="FSM27" s="14"/>
      <c r="FSN27" s="12"/>
      <c r="FSO27" s="14"/>
      <c r="FSP27" s="31"/>
      <c r="FSQ27" s="32"/>
      <c r="FSR27" s="32"/>
      <c r="FSS27" s="32"/>
      <c r="FST27" s="32"/>
      <c r="FSU27" s="33"/>
      <c r="FSV27" s="12"/>
      <c r="FSW27" s="12"/>
      <c r="FSX27" s="12"/>
      <c r="FSY27" s="14"/>
      <c r="FSZ27" s="12"/>
      <c r="FTA27" s="14"/>
      <c r="FTB27" s="12"/>
      <c r="FTC27" s="13"/>
      <c r="FTD27" s="12"/>
      <c r="FTE27" s="14"/>
      <c r="FTF27" s="12"/>
      <c r="FTG27" s="14"/>
      <c r="FTH27" s="31"/>
      <c r="FTI27" s="32"/>
      <c r="FTJ27" s="32"/>
      <c r="FTK27" s="32"/>
      <c r="FTL27" s="32"/>
      <c r="FTM27" s="33"/>
      <c r="FTN27" s="12"/>
      <c r="FTO27" s="12"/>
      <c r="FTP27" s="12"/>
      <c r="FTQ27" s="14"/>
      <c r="FTR27" s="12"/>
      <c r="FTS27" s="14"/>
      <c r="FTT27" s="12"/>
      <c r="FTU27" s="13"/>
      <c r="FTV27" s="12"/>
      <c r="FTW27" s="14"/>
      <c r="FTX27" s="12"/>
      <c r="FTY27" s="14"/>
      <c r="FTZ27" s="31"/>
      <c r="FUA27" s="32"/>
      <c r="FUB27" s="32"/>
      <c r="FUC27" s="32"/>
      <c r="FUD27" s="32"/>
      <c r="FUE27" s="33"/>
      <c r="FUF27" s="12"/>
      <c r="FUG27" s="12"/>
      <c r="FUH27" s="12"/>
      <c r="FUI27" s="14"/>
      <c r="FUJ27" s="12"/>
      <c r="FUK27" s="14"/>
      <c r="FUL27" s="12"/>
      <c r="FUM27" s="13"/>
      <c r="FUN27" s="12"/>
      <c r="FUO27" s="14"/>
      <c r="FUP27" s="12"/>
      <c r="FUQ27" s="14"/>
      <c r="FUR27" s="31"/>
      <c r="FUS27" s="32"/>
      <c r="FUT27" s="32"/>
      <c r="FUU27" s="32"/>
      <c r="FUV27" s="32"/>
      <c r="FUW27" s="33"/>
      <c r="FUX27" s="12"/>
      <c r="FUY27" s="12"/>
      <c r="FUZ27" s="12"/>
      <c r="FVA27" s="14"/>
      <c r="FVB27" s="12"/>
      <c r="FVC27" s="14"/>
      <c r="FVD27" s="12"/>
      <c r="FVE27" s="13"/>
      <c r="FVF27" s="12"/>
      <c r="FVG27" s="14"/>
      <c r="FVH27" s="12"/>
      <c r="FVI27" s="14"/>
      <c r="FVJ27" s="31"/>
      <c r="FVK27" s="32"/>
      <c r="FVL27" s="32"/>
      <c r="FVM27" s="32"/>
      <c r="FVN27" s="32"/>
      <c r="FVO27" s="33"/>
      <c r="FVP27" s="12"/>
      <c r="FVQ27" s="12"/>
      <c r="FVR27" s="12"/>
      <c r="FVS27" s="14"/>
      <c r="FVT27" s="12"/>
      <c r="FVU27" s="14"/>
      <c r="FVV27" s="12"/>
      <c r="FVW27" s="13"/>
      <c r="FVX27" s="12"/>
      <c r="FVY27" s="14"/>
      <c r="FVZ27" s="12"/>
      <c r="FWA27" s="14"/>
      <c r="FWB27" s="31"/>
      <c r="FWC27" s="32"/>
      <c r="FWD27" s="32"/>
      <c r="FWE27" s="32"/>
      <c r="FWF27" s="32"/>
      <c r="FWG27" s="33"/>
      <c r="FWH27" s="12"/>
      <c r="FWI27" s="12"/>
      <c r="FWJ27" s="12"/>
      <c r="FWK27" s="14"/>
      <c r="FWL27" s="12"/>
      <c r="FWM27" s="14"/>
      <c r="FWN27" s="12"/>
      <c r="FWO27" s="13"/>
      <c r="FWP27" s="12"/>
      <c r="FWQ27" s="14"/>
      <c r="FWR27" s="12"/>
      <c r="FWS27" s="14"/>
      <c r="FWT27" s="31"/>
      <c r="FWU27" s="32"/>
      <c r="FWV27" s="32"/>
      <c r="FWW27" s="32"/>
      <c r="FWX27" s="32"/>
      <c r="FWY27" s="33"/>
      <c r="FWZ27" s="12"/>
      <c r="FXA27" s="12"/>
      <c r="FXB27" s="12"/>
      <c r="FXC27" s="14"/>
      <c r="FXD27" s="12"/>
      <c r="FXE27" s="14"/>
      <c r="FXF27" s="12"/>
      <c r="FXG27" s="13"/>
      <c r="FXH27" s="12"/>
      <c r="FXI27" s="14"/>
      <c r="FXJ27" s="12"/>
      <c r="FXK27" s="14"/>
      <c r="FXL27" s="31"/>
      <c r="FXM27" s="32"/>
      <c r="FXN27" s="32"/>
      <c r="FXO27" s="32"/>
      <c r="FXP27" s="32"/>
      <c r="FXQ27" s="33"/>
      <c r="FXR27" s="12"/>
      <c r="FXS27" s="12"/>
      <c r="FXT27" s="12"/>
      <c r="FXU27" s="14"/>
      <c r="FXV27" s="12"/>
      <c r="FXW27" s="14"/>
      <c r="FXX27" s="12"/>
      <c r="FXY27" s="13"/>
      <c r="FXZ27" s="12"/>
      <c r="FYA27" s="14"/>
      <c r="FYB27" s="12"/>
      <c r="FYC27" s="14"/>
      <c r="FYD27" s="31"/>
      <c r="FYE27" s="32"/>
      <c r="FYF27" s="32"/>
      <c r="FYG27" s="32"/>
      <c r="FYH27" s="32"/>
      <c r="FYI27" s="33"/>
      <c r="FYJ27" s="12"/>
      <c r="FYK27" s="12"/>
      <c r="FYL27" s="12"/>
      <c r="FYM27" s="14"/>
      <c r="FYN27" s="12"/>
      <c r="FYO27" s="14"/>
      <c r="FYP27" s="12"/>
      <c r="FYQ27" s="13"/>
      <c r="FYR27" s="12"/>
      <c r="FYS27" s="14"/>
      <c r="FYT27" s="12"/>
      <c r="FYU27" s="14"/>
      <c r="FYV27" s="31"/>
      <c r="FYW27" s="32"/>
      <c r="FYX27" s="32"/>
      <c r="FYY27" s="32"/>
      <c r="FYZ27" s="32"/>
      <c r="FZA27" s="33"/>
      <c r="FZB27" s="12"/>
      <c r="FZC27" s="12"/>
      <c r="FZD27" s="12"/>
      <c r="FZE27" s="14"/>
      <c r="FZF27" s="12"/>
      <c r="FZG27" s="14"/>
      <c r="FZH27" s="12"/>
      <c r="FZI27" s="13"/>
      <c r="FZJ27" s="12"/>
      <c r="FZK27" s="14"/>
      <c r="FZL27" s="12"/>
      <c r="FZM27" s="14"/>
      <c r="FZN27" s="31"/>
      <c r="FZO27" s="32"/>
      <c r="FZP27" s="32"/>
      <c r="FZQ27" s="32"/>
      <c r="FZR27" s="32"/>
      <c r="FZS27" s="33"/>
      <c r="FZT27" s="12"/>
      <c r="FZU27" s="12"/>
      <c r="FZV27" s="12"/>
      <c r="FZW27" s="14"/>
      <c r="FZX27" s="12"/>
      <c r="FZY27" s="14"/>
      <c r="FZZ27" s="12"/>
      <c r="GAA27" s="13"/>
      <c r="GAB27" s="12"/>
      <c r="GAC27" s="14"/>
      <c r="GAD27" s="12"/>
      <c r="GAE27" s="14"/>
      <c r="GAF27" s="31"/>
      <c r="GAG27" s="32"/>
      <c r="GAH27" s="32"/>
      <c r="GAI27" s="32"/>
      <c r="GAJ27" s="32"/>
      <c r="GAK27" s="33"/>
      <c r="GAL27" s="12"/>
      <c r="GAM27" s="12"/>
      <c r="GAN27" s="12"/>
      <c r="GAO27" s="14"/>
      <c r="GAP27" s="12"/>
      <c r="GAQ27" s="14"/>
      <c r="GAR27" s="12"/>
      <c r="GAS27" s="13"/>
      <c r="GAT27" s="12"/>
      <c r="GAU27" s="14"/>
      <c r="GAV27" s="12"/>
      <c r="GAW27" s="14"/>
      <c r="GAX27" s="31"/>
      <c r="GAY27" s="32"/>
      <c r="GAZ27" s="32"/>
      <c r="GBA27" s="32"/>
      <c r="GBB27" s="32"/>
      <c r="GBC27" s="33"/>
      <c r="GBD27" s="12"/>
      <c r="GBE27" s="12"/>
      <c r="GBF27" s="12"/>
      <c r="GBG27" s="14"/>
      <c r="GBH27" s="12"/>
      <c r="GBI27" s="14"/>
      <c r="GBJ27" s="12"/>
      <c r="GBK27" s="13"/>
      <c r="GBL27" s="12"/>
      <c r="GBM27" s="14"/>
      <c r="GBN27" s="12"/>
      <c r="GBO27" s="14"/>
      <c r="GBP27" s="31"/>
      <c r="GBQ27" s="32"/>
      <c r="GBR27" s="32"/>
      <c r="GBS27" s="32"/>
      <c r="GBT27" s="32"/>
      <c r="GBU27" s="33"/>
      <c r="GBV27" s="12"/>
      <c r="GBW27" s="12"/>
      <c r="GBX27" s="12"/>
      <c r="GBY27" s="14"/>
      <c r="GBZ27" s="12"/>
      <c r="GCA27" s="14"/>
      <c r="GCB27" s="12"/>
      <c r="GCC27" s="13"/>
      <c r="GCD27" s="12"/>
      <c r="GCE27" s="14"/>
      <c r="GCF27" s="12"/>
      <c r="GCG27" s="14"/>
      <c r="GCH27" s="31"/>
      <c r="GCI27" s="32"/>
      <c r="GCJ27" s="32"/>
      <c r="GCK27" s="32"/>
      <c r="GCL27" s="32"/>
      <c r="GCM27" s="33"/>
      <c r="GCN27" s="12"/>
      <c r="GCO27" s="12"/>
      <c r="GCP27" s="12"/>
      <c r="GCQ27" s="14"/>
      <c r="GCR27" s="12"/>
      <c r="GCS27" s="14"/>
      <c r="GCT27" s="12"/>
      <c r="GCU27" s="13"/>
      <c r="GCV27" s="12"/>
      <c r="GCW27" s="14"/>
      <c r="GCX27" s="12"/>
      <c r="GCY27" s="14"/>
      <c r="GCZ27" s="31"/>
      <c r="GDA27" s="32"/>
      <c r="GDB27" s="32"/>
      <c r="GDC27" s="32"/>
      <c r="GDD27" s="32"/>
      <c r="GDE27" s="33"/>
      <c r="GDF27" s="12"/>
      <c r="GDG27" s="12"/>
      <c r="GDH27" s="12"/>
      <c r="GDI27" s="14"/>
      <c r="GDJ27" s="12"/>
      <c r="GDK27" s="14"/>
      <c r="GDL27" s="12"/>
      <c r="GDM27" s="13"/>
      <c r="GDN27" s="12"/>
      <c r="GDO27" s="14"/>
      <c r="GDP27" s="12"/>
      <c r="GDQ27" s="14"/>
      <c r="GDR27" s="31"/>
      <c r="GDS27" s="32"/>
      <c r="GDT27" s="32"/>
      <c r="GDU27" s="32"/>
      <c r="GDV27" s="32"/>
      <c r="GDW27" s="33"/>
      <c r="GDX27" s="12"/>
      <c r="GDY27" s="12"/>
      <c r="GDZ27" s="12"/>
      <c r="GEA27" s="14"/>
      <c r="GEB27" s="12"/>
      <c r="GEC27" s="14"/>
      <c r="GED27" s="12"/>
      <c r="GEE27" s="13"/>
      <c r="GEF27" s="12"/>
      <c r="GEG27" s="14"/>
      <c r="GEH27" s="12"/>
      <c r="GEI27" s="14"/>
      <c r="GEJ27" s="31"/>
      <c r="GEK27" s="32"/>
      <c r="GEL27" s="32"/>
      <c r="GEM27" s="32"/>
      <c r="GEN27" s="32"/>
      <c r="GEO27" s="33"/>
      <c r="GEP27" s="12"/>
      <c r="GEQ27" s="12"/>
      <c r="GER27" s="12"/>
      <c r="GES27" s="14"/>
      <c r="GET27" s="12"/>
      <c r="GEU27" s="14"/>
      <c r="GEV27" s="12"/>
      <c r="GEW27" s="13"/>
      <c r="GEX27" s="12"/>
      <c r="GEY27" s="14"/>
      <c r="GEZ27" s="12"/>
      <c r="GFA27" s="14"/>
      <c r="GFB27" s="31"/>
      <c r="GFC27" s="32"/>
      <c r="GFD27" s="32"/>
      <c r="GFE27" s="32"/>
      <c r="GFF27" s="32"/>
      <c r="GFG27" s="33"/>
      <c r="GFH27" s="12"/>
      <c r="GFI27" s="12"/>
      <c r="GFJ27" s="12"/>
      <c r="GFK27" s="14"/>
      <c r="GFL27" s="12"/>
      <c r="GFM27" s="14"/>
      <c r="GFN27" s="12"/>
      <c r="GFO27" s="13"/>
      <c r="GFP27" s="12"/>
      <c r="GFQ27" s="14"/>
      <c r="GFR27" s="12"/>
      <c r="GFS27" s="14"/>
      <c r="GFT27" s="31"/>
      <c r="GFU27" s="32"/>
      <c r="GFV27" s="32"/>
      <c r="GFW27" s="32"/>
      <c r="GFX27" s="32"/>
      <c r="GFY27" s="33"/>
      <c r="GFZ27" s="12"/>
      <c r="GGA27" s="12"/>
      <c r="GGB27" s="12"/>
      <c r="GGC27" s="14"/>
      <c r="GGD27" s="12"/>
      <c r="GGE27" s="14"/>
      <c r="GGF27" s="12"/>
      <c r="GGG27" s="13"/>
      <c r="GGH27" s="12"/>
      <c r="GGI27" s="14"/>
      <c r="GGJ27" s="12"/>
      <c r="GGK27" s="14"/>
      <c r="GGL27" s="31"/>
      <c r="GGM27" s="32"/>
      <c r="GGN27" s="32"/>
      <c r="GGO27" s="32"/>
      <c r="GGP27" s="32"/>
      <c r="GGQ27" s="33"/>
      <c r="GGR27" s="12"/>
      <c r="GGS27" s="12"/>
      <c r="GGT27" s="12"/>
      <c r="GGU27" s="14"/>
      <c r="GGV27" s="12"/>
      <c r="GGW27" s="14"/>
      <c r="GGX27" s="12"/>
      <c r="GGY27" s="13"/>
      <c r="GGZ27" s="12"/>
      <c r="GHA27" s="14"/>
      <c r="GHB27" s="12"/>
      <c r="GHC27" s="14"/>
      <c r="GHD27" s="31"/>
      <c r="GHE27" s="32"/>
      <c r="GHF27" s="32"/>
      <c r="GHG27" s="32"/>
      <c r="GHH27" s="32"/>
      <c r="GHI27" s="33"/>
      <c r="GHJ27" s="12"/>
      <c r="GHK27" s="12"/>
      <c r="GHL27" s="12"/>
      <c r="GHM27" s="14"/>
      <c r="GHN27" s="12"/>
      <c r="GHO27" s="14"/>
      <c r="GHP27" s="12"/>
      <c r="GHQ27" s="13"/>
      <c r="GHR27" s="12"/>
      <c r="GHS27" s="14"/>
      <c r="GHT27" s="12"/>
      <c r="GHU27" s="14"/>
      <c r="GHV27" s="31"/>
      <c r="GHW27" s="32"/>
      <c r="GHX27" s="32"/>
      <c r="GHY27" s="32"/>
      <c r="GHZ27" s="32"/>
      <c r="GIA27" s="33"/>
      <c r="GIB27" s="12"/>
      <c r="GIC27" s="12"/>
      <c r="GID27" s="12"/>
      <c r="GIE27" s="14"/>
      <c r="GIF27" s="12"/>
      <c r="GIG27" s="14"/>
      <c r="GIH27" s="12"/>
      <c r="GII27" s="13"/>
      <c r="GIJ27" s="12"/>
      <c r="GIK27" s="14"/>
      <c r="GIL27" s="12"/>
      <c r="GIM27" s="14"/>
      <c r="GIN27" s="31"/>
      <c r="GIO27" s="32"/>
      <c r="GIP27" s="32"/>
      <c r="GIQ27" s="32"/>
      <c r="GIR27" s="32"/>
      <c r="GIS27" s="33"/>
      <c r="GIT27" s="12"/>
      <c r="GIU27" s="12"/>
      <c r="GIV27" s="12"/>
      <c r="GIW27" s="14"/>
      <c r="GIX27" s="12"/>
      <c r="GIY27" s="14"/>
      <c r="GIZ27" s="12"/>
      <c r="GJA27" s="13"/>
      <c r="GJB27" s="12"/>
      <c r="GJC27" s="14"/>
      <c r="GJD27" s="12"/>
      <c r="GJE27" s="14"/>
      <c r="GJF27" s="31"/>
      <c r="GJG27" s="32"/>
      <c r="GJH27" s="32"/>
      <c r="GJI27" s="32"/>
      <c r="GJJ27" s="32"/>
      <c r="GJK27" s="33"/>
      <c r="GJL27" s="12"/>
      <c r="GJM27" s="12"/>
      <c r="GJN27" s="12"/>
      <c r="GJO27" s="14"/>
      <c r="GJP27" s="12"/>
      <c r="GJQ27" s="14"/>
      <c r="GJR27" s="12"/>
      <c r="GJS27" s="13"/>
      <c r="GJT27" s="12"/>
      <c r="GJU27" s="14"/>
      <c r="GJV27" s="12"/>
      <c r="GJW27" s="14"/>
      <c r="GJX27" s="31"/>
      <c r="GJY27" s="32"/>
      <c r="GJZ27" s="32"/>
      <c r="GKA27" s="32"/>
      <c r="GKB27" s="32"/>
      <c r="GKC27" s="33"/>
      <c r="GKD27" s="12"/>
      <c r="GKE27" s="12"/>
      <c r="GKF27" s="12"/>
      <c r="GKG27" s="14"/>
      <c r="GKH27" s="12"/>
      <c r="GKI27" s="14"/>
      <c r="GKJ27" s="12"/>
      <c r="GKK27" s="13"/>
      <c r="GKL27" s="12"/>
      <c r="GKM27" s="14"/>
      <c r="GKN27" s="12"/>
      <c r="GKO27" s="14"/>
      <c r="GKP27" s="31"/>
      <c r="GKQ27" s="32"/>
      <c r="GKR27" s="32"/>
      <c r="GKS27" s="32"/>
      <c r="GKT27" s="32"/>
      <c r="GKU27" s="33"/>
      <c r="GKV27" s="12"/>
      <c r="GKW27" s="12"/>
      <c r="GKX27" s="12"/>
      <c r="GKY27" s="14"/>
      <c r="GKZ27" s="12"/>
      <c r="GLA27" s="14"/>
      <c r="GLB27" s="12"/>
      <c r="GLC27" s="13"/>
      <c r="GLD27" s="12"/>
      <c r="GLE27" s="14"/>
      <c r="GLF27" s="12"/>
      <c r="GLG27" s="14"/>
      <c r="GLH27" s="31"/>
      <c r="GLI27" s="32"/>
      <c r="GLJ27" s="32"/>
      <c r="GLK27" s="32"/>
      <c r="GLL27" s="32"/>
      <c r="GLM27" s="33"/>
      <c r="GLN27" s="12"/>
      <c r="GLO27" s="12"/>
      <c r="GLP27" s="12"/>
      <c r="GLQ27" s="14"/>
      <c r="GLR27" s="12"/>
      <c r="GLS27" s="14"/>
      <c r="GLT27" s="12"/>
      <c r="GLU27" s="13"/>
      <c r="GLV27" s="12"/>
      <c r="GLW27" s="14"/>
      <c r="GLX27" s="12"/>
      <c r="GLY27" s="14"/>
      <c r="GLZ27" s="31"/>
      <c r="GMA27" s="32"/>
      <c r="GMB27" s="32"/>
      <c r="GMC27" s="32"/>
      <c r="GMD27" s="32"/>
      <c r="GME27" s="33"/>
      <c r="GMF27" s="12"/>
      <c r="GMG27" s="12"/>
      <c r="GMH27" s="12"/>
      <c r="GMI27" s="14"/>
      <c r="GMJ27" s="12"/>
      <c r="GMK27" s="14"/>
      <c r="GML27" s="12"/>
      <c r="GMM27" s="13"/>
      <c r="GMN27" s="12"/>
      <c r="GMO27" s="14"/>
      <c r="GMP27" s="12"/>
      <c r="GMQ27" s="14"/>
      <c r="GMR27" s="31"/>
      <c r="GMS27" s="32"/>
      <c r="GMT27" s="32"/>
      <c r="GMU27" s="32"/>
      <c r="GMV27" s="32"/>
      <c r="GMW27" s="33"/>
      <c r="GMX27" s="12"/>
      <c r="GMY27" s="12"/>
      <c r="GMZ27" s="12"/>
      <c r="GNA27" s="14"/>
      <c r="GNB27" s="12"/>
      <c r="GNC27" s="14"/>
      <c r="GND27" s="12"/>
      <c r="GNE27" s="13"/>
      <c r="GNF27" s="12"/>
      <c r="GNG27" s="14"/>
      <c r="GNH27" s="12"/>
      <c r="GNI27" s="14"/>
      <c r="GNJ27" s="31"/>
      <c r="GNK27" s="32"/>
      <c r="GNL27" s="32"/>
      <c r="GNM27" s="32"/>
      <c r="GNN27" s="32"/>
      <c r="GNO27" s="33"/>
      <c r="GNP27" s="12"/>
      <c r="GNQ27" s="12"/>
      <c r="GNR27" s="12"/>
      <c r="GNS27" s="14"/>
      <c r="GNT27" s="12"/>
      <c r="GNU27" s="14"/>
      <c r="GNV27" s="12"/>
      <c r="GNW27" s="13"/>
      <c r="GNX27" s="12"/>
      <c r="GNY27" s="14"/>
      <c r="GNZ27" s="12"/>
      <c r="GOA27" s="14"/>
      <c r="GOB27" s="31"/>
      <c r="GOC27" s="32"/>
      <c r="GOD27" s="32"/>
      <c r="GOE27" s="32"/>
      <c r="GOF27" s="32"/>
      <c r="GOG27" s="33"/>
      <c r="GOH27" s="12"/>
      <c r="GOI27" s="12"/>
      <c r="GOJ27" s="12"/>
      <c r="GOK27" s="14"/>
      <c r="GOL27" s="12"/>
      <c r="GOM27" s="14"/>
      <c r="GON27" s="12"/>
      <c r="GOO27" s="13"/>
      <c r="GOP27" s="12"/>
      <c r="GOQ27" s="14"/>
      <c r="GOR27" s="12"/>
      <c r="GOS27" s="14"/>
      <c r="GOT27" s="31"/>
      <c r="GOU27" s="32"/>
      <c r="GOV27" s="32"/>
      <c r="GOW27" s="32"/>
      <c r="GOX27" s="32"/>
      <c r="GOY27" s="33"/>
      <c r="GOZ27" s="12"/>
      <c r="GPA27" s="12"/>
      <c r="GPB27" s="12"/>
      <c r="GPC27" s="14"/>
      <c r="GPD27" s="12"/>
      <c r="GPE27" s="14"/>
      <c r="GPF27" s="12"/>
      <c r="GPG27" s="13"/>
      <c r="GPH27" s="12"/>
      <c r="GPI27" s="14"/>
      <c r="GPJ27" s="12"/>
      <c r="GPK27" s="14"/>
      <c r="GPL27" s="31"/>
      <c r="GPM27" s="32"/>
      <c r="GPN27" s="32"/>
      <c r="GPO27" s="32"/>
      <c r="GPP27" s="32"/>
      <c r="GPQ27" s="33"/>
      <c r="GPR27" s="12"/>
      <c r="GPS27" s="12"/>
      <c r="GPT27" s="12"/>
      <c r="GPU27" s="14"/>
      <c r="GPV27" s="12"/>
      <c r="GPW27" s="14"/>
      <c r="GPX27" s="12"/>
      <c r="GPY27" s="13"/>
      <c r="GPZ27" s="12"/>
      <c r="GQA27" s="14"/>
      <c r="GQB27" s="12"/>
      <c r="GQC27" s="14"/>
      <c r="GQD27" s="31"/>
      <c r="GQE27" s="32"/>
      <c r="GQF27" s="32"/>
      <c r="GQG27" s="32"/>
      <c r="GQH27" s="32"/>
      <c r="GQI27" s="33"/>
      <c r="GQJ27" s="12"/>
      <c r="GQK27" s="12"/>
      <c r="GQL27" s="12"/>
      <c r="GQM27" s="14"/>
      <c r="GQN27" s="12"/>
      <c r="GQO27" s="14"/>
      <c r="GQP27" s="12"/>
      <c r="GQQ27" s="13"/>
      <c r="GQR27" s="12"/>
      <c r="GQS27" s="14"/>
      <c r="GQT27" s="12"/>
      <c r="GQU27" s="14"/>
      <c r="GQV27" s="31"/>
      <c r="GQW27" s="32"/>
      <c r="GQX27" s="32"/>
      <c r="GQY27" s="32"/>
      <c r="GQZ27" s="32"/>
      <c r="GRA27" s="33"/>
      <c r="GRB27" s="12"/>
      <c r="GRC27" s="12"/>
      <c r="GRD27" s="12"/>
      <c r="GRE27" s="14"/>
      <c r="GRF27" s="12"/>
      <c r="GRG27" s="14"/>
      <c r="GRH27" s="12"/>
      <c r="GRI27" s="13"/>
      <c r="GRJ27" s="12"/>
      <c r="GRK27" s="14"/>
      <c r="GRL27" s="12"/>
      <c r="GRM27" s="14"/>
      <c r="GRN27" s="31"/>
      <c r="GRO27" s="32"/>
      <c r="GRP27" s="32"/>
      <c r="GRQ27" s="32"/>
      <c r="GRR27" s="32"/>
      <c r="GRS27" s="33"/>
      <c r="GRT27" s="12"/>
      <c r="GRU27" s="12"/>
      <c r="GRV27" s="12"/>
      <c r="GRW27" s="14"/>
      <c r="GRX27" s="12"/>
      <c r="GRY27" s="14"/>
      <c r="GRZ27" s="12"/>
      <c r="GSA27" s="13"/>
      <c r="GSB27" s="12"/>
      <c r="GSC27" s="14"/>
      <c r="GSD27" s="12"/>
      <c r="GSE27" s="14"/>
      <c r="GSF27" s="31"/>
      <c r="GSG27" s="32"/>
      <c r="GSH27" s="32"/>
      <c r="GSI27" s="32"/>
      <c r="GSJ27" s="32"/>
      <c r="GSK27" s="33"/>
      <c r="GSL27" s="12"/>
      <c r="GSM27" s="12"/>
      <c r="GSN27" s="12"/>
      <c r="GSO27" s="14"/>
      <c r="GSP27" s="12"/>
      <c r="GSQ27" s="14"/>
      <c r="GSR27" s="12"/>
      <c r="GSS27" s="13"/>
      <c r="GST27" s="12"/>
      <c r="GSU27" s="14"/>
      <c r="GSV27" s="12"/>
      <c r="GSW27" s="14"/>
      <c r="GSX27" s="31"/>
      <c r="GSY27" s="32"/>
      <c r="GSZ27" s="32"/>
      <c r="GTA27" s="32"/>
      <c r="GTB27" s="32"/>
      <c r="GTC27" s="33"/>
      <c r="GTD27" s="12"/>
      <c r="GTE27" s="12"/>
      <c r="GTF27" s="12"/>
      <c r="GTG27" s="14"/>
      <c r="GTH27" s="12"/>
      <c r="GTI27" s="14"/>
      <c r="GTJ27" s="12"/>
      <c r="GTK27" s="13"/>
      <c r="GTL27" s="12"/>
      <c r="GTM27" s="14"/>
      <c r="GTN27" s="12"/>
      <c r="GTO27" s="14"/>
      <c r="GTP27" s="31"/>
      <c r="GTQ27" s="32"/>
      <c r="GTR27" s="32"/>
      <c r="GTS27" s="32"/>
      <c r="GTT27" s="32"/>
      <c r="GTU27" s="33"/>
      <c r="GTV27" s="12"/>
      <c r="GTW27" s="12"/>
      <c r="GTX27" s="12"/>
      <c r="GTY27" s="14"/>
      <c r="GTZ27" s="12"/>
      <c r="GUA27" s="14"/>
      <c r="GUB27" s="12"/>
      <c r="GUC27" s="13"/>
      <c r="GUD27" s="12"/>
      <c r="GUE27" s="14"/>
      <c r="GUF27" s="12"/>
      <c r="GUG27" s="14"/>
      <c r="GUH27" s="31"/>
      <c r="GUI27" s="32"/>
      <c r="GUJ27" s="32"/>
      <c r="GUK27" s="32"/>
      <c r="GUL27" s="32"/>
      <c r="GUM27" s="33"/>
      <c r="GUN27" s="12"/>
      <c r="GUO27" s="12"/>
      <c r="GUP27" s="12"/>
      <c r="GUQ27" s="14"/>
      <c r="GUR27" s="12"/>
      <c r="GUS27" s="14"/>
      <c r="GUT27" s="12"/>
      <c r="GUU27" s="13"/>
      <c r="GUV27" s="12"/>
      <c r="GUW27" s="14"/>
      <c r="GUX27" s="12"/>
      <c r="GUY27" s="14"/>
      <c r="GUZ27" s="31"/>
      <c r="GVA27" s="32"/>
      <c r="GVB27" s="32"/>
      <c r="GVC27" s="32"/>
      <c r="GVD27" s="32"/>
      <c r="GVE27" s="33"/>
      <c r="GVF27" s="12"/>
      <c r="GVG27" s="12"/>
      <c r="GVH27" s="12"/>
      <c r="GVI27" s="14"/>
      <c r="GVJ27" s="12"/>
      <c r="GVK27" s="14"/>
      <c r="GVL27" s="12"/>
      <c r="GVM27" s="13"/>
      <c r="GVN27" s="12"/>
      <c r="GVO27" s="14"/>
      <c r="GVP27" s="12"/>
      <c r="GVQ27" s="14"/>
      <c r="GVR27" s="31"/>
      <c r="GVS27" s="32"/>
      <c r="GVT27" s="32"/>
      <c r="GVU27" s="32"/>
      <c r="GVV27" s="32"/>
      <c r="GVW27" s="33"/>
      <c r="GVX27" s="12"/>
      <c r="GVY27" s="12"/>
      <c r="GVZ27" s="12"/>
      <c r="GWA27" s="14"/>
      <c r="GWB27" s="12"/>
      <c r="GWC27" s="14"/>
      <c r="GWD27" s="12"/>
      <c r="GWE27" s="13"/>
      <c r="GWF27" s="12"/>
      <c r="GWG27" s="14"/>
      <c r="GWH27" s="12"/>
      <c r="GWI27" s="14"/>
      <c r="GWJ27" s="31"/>
      <c r="GWK27" s="32"/>
      <c r="GWL27" s="32"/>
      <c r="GWM27" s="32"/>
      <c r="GWN27" s="32"/>
      <c r="GWO27" s="33"/>
      <c r="GWP27" s="12"/>
      <c r="GWQ27" s="12"/>
      <c r="GWR27" s="12"/>
      <c r="GWS27" s="14"/>
      <c r="GWT27" s="12"/>
      <c r="GWU27" s="14"/>
      <c r="GWV27" s="12"/>
      <c r="GWW27" s="13"/>
      <c r="GWX27" s="12"/>
      <c r="GWY27" s="14"/>
      <c r="GWZ27" s="12"/>
      <c r="GXA27" s="14"/>
      <c r="GXB27" s="31"/>
      <c r="GXC27" s="32"/>
      <c r="GXD27" s="32"/>
      <c r="GXE27" s="32"/>
      <c r="GXF27" s="32"/>
      <c r="GXG27" s="33"/>
      <c r="GXH27" s="12"/>
      <c r="GXI27" s="12"/>
      <c r="GXJ27" s="12"/>
      <c r="GXK27" s="14"/>
      <c r="GXL27" s="12"/>
      <c r="GXM27" s="14"/>
      <c r="GXN27" s="12"/>
      <c r="GXO27" s="13"/>
      <c r="GXP27" s="12"/>
      <c r="GXQ27" s="14"/>
      <c r="GXR27" s="12"/>
      <c r="GXS27" s="14"/>
      <c r="GXT27" s="31"/>
      <c r="GXU27" s="32"/>
      <c r="GXV27" s="32"/>
      <c r="GXW27" s="32"/>
      <c r="GXX27" s="32"/>
      <c r="GXY27" s="33"/>
      <c r="GXZ27" s="12"/>
      <c r="GYA27" s="12"/>
      <c r="GYB27" s="12"/>
      <c r="GYC27" s="14"/>
      <c r="GYD27" s="12"/>
      <c r="GYE27" s="14"/>
      <c r="GYF27" s="12"/>
      <c r="GYG27" s="13"/>
      <c r="GYH27" s="12"/>
      <c r="GYI27" s="14"/>
      <c r="GYJ27" s="12"/>
      <c r="GYK27" s="14"/>
      <c r="GYL27" s="31"/>
      <c r="GYM27" s="32"/>
      <c r="GYN27" s="32"/>
      <c r="GYO27" s="32"/>
      <c r="GYP27" s="32"/>
      <c r="GYQ27" s="33"/>
      <c r="GYR27" s="12"/>
      <c r="GYS27" s="12"/>
      <c r="GYT27" s="12"/>
      <c r="GYU27" s="14"/>
      <c r="GYV27" s="12"/>
      <c r="GYW27" s="14"/>
      <c r="GYX27" s="12"/>
      <c r="GYY27" s="13"/>
      <c r="GYZ27" s="12"/>
      <c r="GZA27" s="14"/>
      <c r="GZB27" s="12"/>
      <c r="GZC27" s="14"/>
      <c r="GZD27" s="31"/>
      <c r="GZE27" s="32"/>
      <c r="GZF27" s="32"/>
      <c r="GZG27" s="32"/>
      <c r="GZH27" s="32"/>
      <c r="GZI27" s="33"/>
      <c r="GZJ27" s="12"/>
      <c r="GZK27" s="12"/>
      <c r="GZL27" s="12"/>
      <c r="GZM27" s="14"/>
      <c r="GZN27" s="12"/>
      <c r="GZO27" s="14"/>
      <c r="GZP27" s="12"/>
      <c r="GZQ27" s="13"/>
      <c r="GZR27" s="12"/>
      <c r="GZS27" s="14"/>
      <c r="GZT27" s="12"/>
      <c r="GZU27" s="14"/>
      <c r="GZV27" s="31"/>
      <c r="GZW27" s="32"/>
      <c r="GZX27" s="32"/>
      <c r="GZY27" s="32"/>
      <c r="GZZ27" s="32"/>
      <c r="HAA27" s="33"/>
      <c r="HAB27" s="12"/>
      <c r="HAC27" s="12"/>
      <c r="HAD27" s="12"/>
      <c r="HAE27" s="14"/>
      <c r="HAF27" s="12"/>
      <c r="HAG27" s="14"/>
      <c r="HAH27" s="12"/>
      <c r="HAI27" s="13"/>
      <c r="HAJ27" s="12"/>
      <c r="HAK27" s="14"/>
      <c r="HAL27" s="12"/>
      <c r="HAM27" s="14"/>
      <c r="HAN27" s="31"/>
      <c r="HAO27" s="32"/>
      <c r="HAP27" s="32"/>
      <c r="HAQ27" s="32"/>
      <c r="HAR27" s="32"/>
      <c r="HAS27" s="33"/>
      <c r="HAT27" s="12"/>
      <c r="HAU27" s="12"/>
      <c r="HAV27" s="12"/>
      <c r="HAW27" s="14"/>
      <c r="HAX27" s="12"/>
      <c r="HAY27" s="14"/>
      <c r="HAZ27" s="12"/>
      <c r="HBA27" s="13"/>
      <c r="HBB27" s="12"/>
      <c r="HBC27" s="14"/>
      <c r="HBD27" s="12"/>
      <c r="HBE27" s="14"/>
      <c r="HBF27" s="31"/>
      <c r="HBG27" s="32"/>
      <c r="HBH27" s="32"/>
      <c r="HBI27" s="32"/>
      <c r="HBJ27" s="32"/>
      <c r="HBK27" s="33"/>
      <c r="HBL27" s="12"/>
      <c r="HBM27" s="12"/>
      <c r="HBN27" s="12"/>
      <c r="HBO27" s="14"/>
      <c r="HBP27" s="12"/>
      <c r="HBQ27" s="14"/>
      <c r="HBR27" s="12"/>
      <c r="HBS27" s="13"/>
      <c r="HBT27" s="12"/>
      <c r="HBU27" s="14"/>
      <c r="HBV27" s="12"/>
      <c r="HBW27" s="14"/>
      <c r="HBX27" s="31"/>
      <c r="HBY27" s="32"/>
      <c r="HBZ27" s="32"/>
      <c r="HCA27" s="32"/>
      <c r="HCB27" s="32"/>
      <c r="HCC27" s="33"/>
      <c r="HCD27" s="12"/>
      <c r="HCE27" s="12"/>
      <c r="HCF27" s="12"/>
      <c r="HCG27" s="14"/>
      <c r="HCH27" s="12"/>
      <c r="HCI27" s="14"/>
      <c r="HCJ27" s="12"/>
      <c r="HCK27" s="13"/>
      <c r="HCL27" s="12"/>
      <c r="HCM27" s="14"/>
      <c r="HCN27" s="12"/>
      <c r="HCO27" s="14"/>
      <c r="HCP27" s="31"/>
      <c r="HCQ27" s="32"/>
      <c r="HCR27" s="32"/>
      <c r="HCS27" s="32"/>
      <c r="HCT27" s="32"/>
      <c r="HCU27" s="33"/>
      <c r="HCV27" s="12"/>
      <c r="HCW27" s="12"/>
      <c r="HCX27" s="12"/>
      <c r="HCY27" s="14"/>
      <c r="HCZ27" s="12"/>
      <c r="HDA27" s="14"/>
      <c r="HDB27" s="12"/>
      <c r="HDC27" s="13"/>
      <c r="HDD27" s="12"/>
      <c r="HDE27" s="14"/>
      <c r="HDF27" s="12"/>
      <c r="HDG27" s="14"/>
      <c r="HDH27" s="31"/>
      <c r="HDI27" s="32"/>
      <c r="HDJ27" s="32"/>
      <c r="HDK27" s="32"/>
      <c r="HDL27" s="32"/>
      <c r="HDM27" s="33"/>
      <c r="HDN27" s="12"/>
      <c r="HDO27" s="12"/>
      <c r="HDP27" s="12"/>
      <c r="HDQ27" s="14"/>
      <c r="HDR27" s="12"/>
      <c r="HDS27" s="14"/>
      <c r="HDT27" s="12"/>
      <c r="HDU27" s="13"/>
      <c r="HDV27" s="12"/>
      <c r="HDW27" s="14"/>
      <c r="HDX27" s="12"/>
      <c r="HDY27" s="14"/>
      <c r="HDZ27" s="31"/>
      <c r="HEA27" s="32"/>
      <c r="HEB27" s="32"/>
      <c r="HEC27" s="32"/>
      <c r="HED27" s="32"/>
      <c r="HEE27" s="33"/>
      <c r="HEF27" s="12"/>
      <c r="HEG27" s="12"/>
      <c r="HEH27" s="12"/>
      <c r="HEI27" s="14"/>
      <c r="HEJ27" s="12"/>
      <c r="HEK27" s="14"/>
      <c r="HEL27" s="12"/>
      <c r="HEM27" s="13"/>
      <c r="HEN27" s="12"/>
      <c r="HEO27" s="14"/>
      <c r="HEP27" s="12"/>
      <c r="HEQ27" s="14"/>
      <c r="HER27" s="31"/>
      <c r="HES27" s="32"/>
      <c r="HET27" s="32"/>
      <c r="HEU27" s="32"/>
      <c r="HEV27" s="32"/>
      <c r="HEW27" s="33"/>
      <c r="HEX27" s="12"/>
      <c r="HEY27" s="12"/>
      <c r="HEZ27" s="12"/>
      <c r="HFA27" s="14"/>
      <c r="HFB27" s="12"/>
      <c r="HFC27" s="14"/>
      <c r="HFD27" s="12"/>
      <c r="HFE27" s="13"/>
      <c r="HFF27" s="12"/>
      <c r="HFG27" s="14"/>
      <c r="HFH27" s="12"/>
      <c r="HFI27" s="14"/>
      <c r="HFJ27" s="31"/>
      <c r="HFK27" s="32"/>
      <c r="HFL27" s="32"/>
      <c r="HFM27" s="32"/>
      <c r="HFN27" s="32"/>
      <c r="HFO27" s="33"/>
      <c r="HFP27" s="12"/>
      <c r="HFQ27" s="12"/>
      <c r="HFR27" s="12"/>
      <c r="HFS27" s="14"/>
      <c r="HFT27" s="12"/>
      <c r="HFU27" s="14"/>
      <c r="HFV27" s="12"/>
      <c r="HFW27" s="13"/>
      <c r="HFX27" s="12"/>
      <c r="HFY27" s="14"/>
      <c r="HFZ27" s="12"/>
      <c r="HGA27" s="14"/>
      <c r="HGB27" s="31"/>
      <c r="HGC27" s="32"/>
      <c r="HGD27" s="32"/>
      <c r="HGE27" s="32"/>
      <c r="HGF27" s="32"/>
      <c r="HGG27" s="33"/>
      <c r="HGH27" s="12"/>
      <c r="HGI27" s="12"/>
      <c r="HGJ27" s="12"/>
      <c r="HGK27" s="14"/>
      <c r="HGL27" s="12"/>
      <c r="HGM27" s="14"/>
      <c r="HGN27" s="12"/>
      <c r="HGO27" s="13"/>
      <c r="HGP27" s="12"/>
      <c r="HGQ27" s="14"/>
      <c r="HGR27" s="12"/>
      <c r="HGS27" s="14"/>
      <c r="HGT27" s="31"/>
      <c r="HGU27" s="32"/>
      <c r="HGV27" s="32"/>
      <c r="HGW27" s="32"/>
      <c r="HGX27" s="32"/>
      <c r="HGY27" s="33"/>
      <c r="HGZ27" s="12"/>
      <c r="HHA27" s="12"/>
      <c r="HHB27" s="12"/>
      <c r="HHC27" s="14"/>
      <c r="HHD27" s="12"/>
      <c r="HHE27" s="14"/>
      <c r="HHF27" s="12"/>
      <c r="HHG27" s="13"/>
      <c r="HHH27" s="12"/>
      <c r="HHI27" s="14"/>
      <c r="HHJ27" s="12"/>
      <c r="HHK27" s="14"/>
      <c r="HHL27" s="31"/>
      <c r="HHM27" s="32"/>
      <c r="HHN27" s="32"/>
      <c r="HHO27" s="32"/>
      <c r="HHP27" s="32"/>
      <c r="HHQ27" s="33"/>
      <c r="HHR27" s="12"/>
      <c r="HHS27" s="12"/>
      <c r="HHT27" s="12"/>
      <c r="HHU27" s="14"/>
      <c r="HHV27" s="12"/>
      <c r="HHW27" s="14"/>
      <c r="HHX27" s="12"/>
      <c r="HHY27" s="13"/>
      <c r="HHZ27" s="12"/>
      <c r="HIA27" s="14"/>
      <c r="HIB27" s="12"/>
      <c r="HIC27" s="14"/>
      <c r="HID27" s="31"/>
      <c r="HIE27" s="32"/>
      <c r="HIF27" s="32"/>
      <c r="HIG27" s="32"/>
      <c r="HIH27" s="32"/>
      <c r="HII27" s="33"/>
      <c r="HIJ27" s="12"/>
      <c r="HIK27" s="12"/>
      <c r="HIL27" s="12"/>
      <c r="HIM27" s="14"/>
      <c r="HIN27" s="12"/>
      <c r="HIO27" s="14"/>
      <c r="HIP27" s="12"/>
      <c r="HIQ27" s="13"/>
      <c r="HIR27" s="12"/>
      <c r="HIS27" s="14"/>
      <c r="HIT27" s="12"/>
      <c r="HIU27" s="14"/>
      <c r="HIV27" s="31"/>
      <c r="HIW27" s="32"/>
      <c r="HIX27" s="32"/>
      <c r="HIY27" s="32"/>
      <c r="HIZ27" s="32"/>
      <c r="HJA27" s="33"/>
      <c r="HJB27" s="12"/>
      <c r="HJC27" s="12"/>
      <c r="HJD27" s="12"/>
      <c r="HJE27" s="14"/>
      <c r="HJF27" s="12"/>
      <c r="HJG27" s="14"/>
      <c r="HJH27" s="12"/>
      <c r="HJI27" s="13"/>
      <c r="HJJ27" s="12"/>
      <c r="HJK27" s="14"/>
      <c r="HJL27" s="12"/>
      <c r="HJM27" s="14"/>
      <c r="HJN27" s="31"/>
      <c r="HJO27" s="32"/>
      <c r="HJP27" s="32"/>
      <c r="HJQ27" s="32"/>
      <c r="HJR27" s="32"/>
      <c r="HJS27" s="33"/>
      <c r="HJT27" s="12"/>
      <c r="HJU27" s="12"/>
      <c r="HJV27" s="12"/>
      <c r="HJW27" s="14"/>
      <c r="HJX27" s="12"/>
      <c r="HJY27" s="14"/>
      <c r="HJZ27" s="12"/>
      <c r="HKA27" s="13"/>
      <c r="HKB27" s="12"/>
      <c r="HKC27" s="14"/>
      <c r="HKD27" s="12"/>
      <c r="HKE27" s="14"/>
      <c r="HKF27" s="31"/>
      <c r="HKG27" s="32"/>
      <c r="HKH27" s="32"/>
      <c r="HKI27" s="32"/>
      <c r="HKJ27" s="32"/>
      <c r="HKK27" s="33"/>
      <c r="HKL27" s="12"/>
      <c r="HKM27" s="12"/>
      <c r="HKN27" s="12"/>
      <c r="HKO27" s="14"/>
      <c r="HKP27" s="12"/>
      <c r="HKQ27" s="14"/>
      <c r="HKR27" s="12"/>
      <c r="HKS27" s="13"/>
      <c r="HKT27" s="12"/>
      <c r="HKU27" s="14"/>
      <c r="HKV27" s="12"/>
      <c r="HKW27" s="14"/>
      <c r="HKX27" s="31"/>
      <c r="HKY27" s="32"/>
      <c r="HKZ27" s="32"/>
      <c r="HLA27" s="32"/>
      <c r="HLB27" s="32"/>
      <c r="HLC27" s="33"/>
      <c r="HLD27" s="12"/>
      <c r="HLE27" s="12"/>
      <c r="HLF27" s="12"/>
      <c r="HLG27" s="14"/>
      <c r="HLH27" s="12"/>
      <c r="HLI27" s="14"/>
      <c r="HLJ27" s="12"/>
      <c r="HLK27" s="13"/>
      <c r="HLL27" s="12"/>
      <c r="HLM27" s="14"/>
      <c r="HLN27" s="12"/>
      <c r="HLO27" s="14"/>
      <c r="HLP27" s="31"/>
      <c r="HLQ27" s="32"/>
      <c r="HLR27" s="32"/>
      <c r="HLS27" s="32"/>
      <c r="HLT27" s="32"/>
      <c r="HLU27" s="33"/>
      <c r="HLV27" s="12"/>
      <c r="HLW27" s="12"/>
      <c r="HLX27" s="12"/>
      <c r="HLY27" s="14"/>
      <c r="HLZ27" s="12"/>
      <c r="HMA27" s="14"/>
      <c r="HMB27" s="12"/>
      <c r="HMC27" s="13"/>
      <c r="HMD27" s="12"/>
      <c r="HME27" s="14"/>
      <c r="HMF27" s="12"/>
      <c r="HMG27" s="14"/>
      <c r="HMH27" s="31"/>
      <c r="HMI27" s="32"/>
      <c r="HMJ27" s="32"/>
      <c r="HMK27" s="32"/>
      <c r="HML27" s="32"/>
      <c r="HMM27" s="33"/>
      <c r="HMN27" s="12"/>
      <c r="HMO27" s="12"/>
      <c r="HMP27" s="12"/>
      <c r="HMQ27" s="14"/>
      <c r="HMR27" s="12"/>
      <c r="HMS27" s="14"/>
      <c r="HMT27" s="12"/>
      <c r="HMU27" s="13"/>
      <c r="HMV27" s="12"/>
      <c r="HMW27" s="14"/>
      <c r="HMX27" s="12"/>
      <c r="HMY27" s="14"/>
      <c r="HMZ27" s="31"/>
      <c r="HNA27" s="32"/>
      <c r="HNB27" s="32"/>
      <c r="HNC27" s="32"/>
      <c r="HND27" s="32"/>
      <c r="HNE27" s="33"/>
      <c r="HNF27" s="12"/>
      <c r="HNG27" s="12"/>
      <c r="HNH27" s="12"/>
      <c r="HNI27" s="14"/>
      <c r="HNJ27" s="12"/>
      <c r="HNK27" s="14"/>
      <c r="HNL27" s="12"/>
      <c r="HNM27" s="13"/>
      <c r="HNN27" s="12"/>
      <c r="HNO27" s="14"/>
      <c r="HNP27" s="12"/>
      <c r="HNQ27" s="14"/>
      <c r="HNR27" s="31"/>
      <c r="HNS27" s="32"/>
      <c r="HNT27" s="32"/>
      <c r="HNU27" s="32"/>
      <c r="HNV27" s="32"/>
      <c r="HNW27" s="33"/>
      <c r="HNX27" s="12"/>
      <c r="HNY27" s="12"/>
      <c r="HNZ27" s="12"/>
      <c r="HOA27" s="14"/>
      <c r="HOB27" s="12"/>
      <c r="HOC27" s="14"/>
      <c r="HOD27" s="12"/>
      <c r="HOE27" s="13"/>
      <c r="HOF27" s="12"/>
      <c r="HOG27" s="14"/>
      <c r="HOH27" s="12"/>
      <c r="HOI27" s="14"/>
      <c r="HOJ27" s="31"/>
      <c r="HOK27" s="32"/>
      <c r="HOL27" s="32"/>
      <c r="HOM27" s="32"/>
      <c r="HON27" s="32"/>
      <c r="HOO27" s="33"/>
      <c r="HOP27" s="12"/>
      <c r="HOQ27" s="12"/>
      <c r="HOR27" s="12"/>
      <c r="HOS27" s="14"/>
      <c r="HOT27" s="12"/>
      <c r="HOU27" s="14"/>
      <c r="HOV27" s="12"/>
      <c r="HOW27" s="13"/>
      <c r="HOX27" s="12"/>
      <c r="HOY27" s="14"/>
      <c r="HOZ27" s="12"/>
      <c r="HPA27" s="14"/>
      <c r="HPB27" s="31"/>
      <c r="HPC27" s="32"/>
      <c r="HPD27" s="32"/>
      <c r="HPE27" s="32"/>
      <c r="HPF27" s="32"/>
      <c r="HPG27" s="33"/>
      <c r="HPH27" s="12"/>
      <c r="HPI27" s="12"/>
      <c r="HPJ27" s="12"/>
      <c r="HPK27" s="14"/>
      <c r="HPL27" s="12"/>
      <c r="HPM27" s="14"/>
      <c r="HPN27" s="12"/>
      <c r="HPO27" s="13"/>
      <c r="HPP27" s="12"/>
      <c r="HPQ27" s="14"/>
      <c r="HPR27" s="12"/>
      <c r="HPS27" s="14"/>
      <c r="HPT27" s="31"/>
      <c r="HPU27" s="32"/>
      <c r="HPV27" s="32"/>
      <c r="HPW27" s="32"/>
      <c r="HPX27" s="32"/>
      <c r="HPY27" s="33"/>
      <c r="HPZ27" s="12"/>
      <c r="HQA27" s="12"/>
      <c r="HQB27" s="12"/>
      <c r="HQC27" s="14"/>
      <c r="HQD27" s="12"/>
      <c r="HQE27" s="14"/>
      <c r="HQF27" s="12"/>
      <c r="HQG27" s="13"/>
      <c r="HQH27" s="12"/>
      <c r="HQI27" s="14"/>
      <c r="HQJ27" s="12"/>
      <c r="HQK27" s="14"/>
      <c r="HQL27" s="31"/>
      <c r="HQM27" s="32"/>
      <c r="HQN27" s="32"/>
      <c r="HQO27" s="32"/>
      <c r="HQP27" s="32"/>
      <c r="HQQ27" s="33"/>
      <c r="HQR27" s="12"/>
      <c r="HQS27" s="12"/>
      <c r="HQT27" s="12"/>
      <c r="HQU27" s="14"/>
      <c r="HQV27" s="12"/>
      <c r="HQW27" s="14"/>
      <c r="HQX27" s="12"/>
      <c r="HQY27" s="13"/>
      <c r="HQZ27" s="12"/>
      <c r="HRA27" s="14"/>
      <c r="HRB27" s="12"/>
      <c r="HRC27" s="14"/>
      <c r="HRD27" s="31"/>
      <c r="HRE27" s="32"/>
      <c r="HRF27" s="32"/>
      <c r="HRG27" s="32"/>
      <c r="HRH27" s="32"/>
      <c r="HRI27" s="33"/>
      <c r="HRJ27" s="12"/>
      <c r="HRK27" s="12"/>
      <c r="HRL27" s="12"/>
      <c r="HRM27" s="14"/>
      <c r="HRN27" s="12"/>
      <c r="HRO27" s="14"/>
      <c r="HRP27" s="12"/>
      <c r="HRQ27" s="13"/>
      <c r="HRR27" s="12"/>
      <c r="HRS27" s="14"/>
      <c r="HRT27" s="12"/>
      <c r="HRU27" s="14"/>
      <c r="HRV27" s="31"/>
      <c r="HRW27" s="32"/>
      <c r="HRX27" s="32"/>
      <c r="HRY27" s="32"/>
      <c r="HRZ27" s="32"/>
      <c r="HSA27" s="33"/>
      <c r="HSB27" s="12"/>
      <c r="HSC27" s="12"/>
      <c r="HSD27" s="12"/>
      <c r="HSE27" s="14"/>
      <c r="HSF27" s="12"/>
      <c r="HSG27" s="14"/>
      <c r="HSH27" s="12"/>
      <c r="HSI27" s="13"/>
      <c r="HSJ27" s="12"/>
      <c r="HSK27" s="14"/>
      <c r="HSL27" s="12"/>
      <c r="HSM27" s="14"/>
      <c r="HSN27" s="31"/>
      <c r="HSO27" s="32"/>
      <c r="HSP27" s="32"/>
      <c r="HSQ27" s="32"/>
      <c r="HSR27" s="32"/>
      <c r="HSS27" s="33"/>
      <c r="HST27" s="12"/>
      <c r="HSU27" s="12"/>
      <c r="HSV27" s="12"/>
      <c r="HSW27" s="14"/>
      <c r="HSX27" s="12"/>
      <c r="HSY27" s="14"/>
      <c r="HSZ27" s="12"/>
      <c r="HTA27" s="13"/>
      <c r="HTB27" s="12"/>
      <c r="HTC27" s="14"/>
      <c r="HTD27" s="12"/>
      <c r="HTE27" s="14"/>
      <c r="HTF27" s="31"/>
      <c r="HTG27" s="32"/>
      <c r="HTH27" s="32"/>
      <c r="HTI27" s="32"/>
      <c r="HTJ27" s="32"/>
      <c r="HTK27" s="33"/>
      <c r="HTL27" s="12"/>
      <c r="HTM27" s="12"/>
      <c r="HTN27" s="12"/>
      <c r="HTO27" s="14"/>
      <c r="HTP27" s="12"/>
      <c r="HTQ27" s="14"/>
      <c r="HTR27" s="12"/>
      <c r="HTS27" s="13"/>
      <c r="HTT27" s="12"/>
      <c r="HTU27" s="14"/>
      <c r="HTV27" s="12"/>
      <c r="HTW27" s="14"/>
      <c r="HTX27" s="31"/>
      <c r="HTY27" s="32"/>
      <c r="HTZ27" s="32"/>
      <c r="HUA27" s="32"/>
      <c r="HUB27" s="32"/>
      <c r="HUC27" s="33"/>
      <c r="HUD27" s="12"/>
      <c r="HUE27" s="12"/>
      <c r="HUF27" s="12"/>
      <c r="HUG27" s="14"/>
      <c r="HUH27" s="12"/>
      <c r="HUI27" s="14"/>
      <c r="HUJ27" s="12"/>
      <c r="HUK27" s="13"/>
      <c r="HUL27" s="12"/>
      <c r="HUM27" s="14"/>
      <c r="HUN27" s="12"/>
      <c r="HUO27" s="14"/>
      <c r="HUP27" s="31"/>
      <c r="HUQ27" s="32"/>
      <c r="HUR27" s="32"/>
      <c r="HUS27" s="32"/>
      <c r="HUT27" s="32"/>
      <c r="HUU27" s="33"/>
      <c r="HUV27" s="12"/>
      <c r="HUW27" s="12"/>
      <c r="HUX27" s="12"/>
      <c r="HUY27" s="14"/>
      <c r="HUZ27" s="12"/>
      <c r="HVA27" s="14"/>
      <c r="HVB27" s="12"/>
      <c r="HVC27" s="13"/>
      <c r="HVD27" s="12"/>
      <c r="HVE27" s="14"/>
      <c r="HVF27" s="12"/>
      <c r="HVG27" s="14"/>
      <c r="HVH27" s="31"/>
      <c r="HVI27" s="32"/>
      <c r="HVJ27" s="32"/>
      <c r="HVK27" s="32"/>
      <c r="HVL27" s="32"/>
      <c r="HVM27" s="33"/>
      <c r="HVN27" s="12"/>
      <c r="HVO27" s="12"/>
      <c r="HVP27" s="12"/>
      <c r="HVQ27" s="14"/>
      <c r="HVR27" s="12"/>
      <c r="HVS27" s="14"/>
      <c r="HVT27" s="12"/>
      <c r="HVU27" s="13"/>
      <c r="HVV27" s="12"/>
      <c r="HVW27" s="14"/>
      <c r="HVX27" s="12"/>
      <c r="HVY27" s="14"/>
      <c r="HVZ27" s="31"/>
      <c r="HWA27" s="32"/>
      <c r="HWB27" s="32"/>
      <c r="HWC27" s="32"/>
      <c r="HWD27" s="32"/>
      <c r="HWE27" s="33"/>
      <c r="HWF27" s="12"/>
      <c r="HWG27" s="12"/>
      <c r="HWH27" s="12"/>
      <c r="HWI27" s="14"/>
      <c r="HWJ27" s="12"/>
      <c r="HWK27" s="14"/>
      <c r="HWL27" s="12"/>
      <c r="HWM27" s="13"/>
      <c r="HWN27" s="12"/>
      <c r="HWO27" s="14"/>
      <c r="HWP27" s="12"/>
      <c r="HWQ27" s="14"/>
      <c r="HWR27" s="31"/>
      <c r="HWS27" s="32"/>
      <c r="HWT27" s="32"/>
      <c r="HWU27" s="32"/>
      <c r="HWV27" s="32"/>
      <c r="HWW27" s="33"/>
      <c r="HWX27" s="12"/>
      <c r="HWY27" s="12"/>
      <c r="HWZ27" s="12"/>
      <c r="HXA27" s="14"/>
      <c r="HXB27" s="12"/>
      <c r="HXC27" s="14"/>
      <c r="HXD27" s="12"/>
      <c r="HXE27" s="13"/>
      <c r="HXF27" s="12"/>
      <c r="HXG27" s="14"/>
      <c r="HXH27" s="12"/>
      <c r="HXI27" s="14"/>
      <c r="HXJ27" s="31"/>
      <c r="HXK27" s="32"/>
      <c r="HXL27" s="32"/>
      <c r="HXM27" s="32"/>
      <c r="HXN27" s="32"/>
      <c r="HXO27" s="33"/>
      <c r="HXP27" s="12"/>
      <c r="HXQ27" s="12"/>
      <c r="HXR27" s="12"/>
      <c r="HXS27" s="14"/>
      <c r="HXT27" s="12"/>
      <c r="HXU27" s="14"/>
      <c r="HXV27" s="12"/>
      <c r="HXW27" s="13"/>
      <c r="HXX27" s="12"/>
      <c r="HXY27" s="14"/>
      <c r="HXZ27" s="12"/>
      <c r="HYA27" s="14"/>
      <c r="HYB27" s="31"/>
      <c r="HYC27" s="32"/>
      <c r="HYD27" s="32"/>
      <c r="HYE27" s="32"/>
      <c r="HYF27" s="32"/>
      <c r="HYG27" s="33"/>
      <c r="HYH27" s="12"/>
      <c r="HYI27" s="12"/>
      <c r="HYJ27" s="12"/>
      <c r="HYK27" s="14"/>
      <c r="HYL27" s="12"/>
      <c r="HYM27" s="14"/>
      <c r="HYN27" s="12"/>
      <c r="HYO27" s="13"/>
      <c r="HYP27" s="12"/>
      <c r="HYQ27" s="14"/>
      <c r="HYR27" s="12"/>
      <c r="HYS27" s="14"/>
      <c r="HYT27" s="31"/>
      <c r="HYU27" s="32"/>
      <c r="HYV27" s="32"/>
      <c r="HYW27" s="32"/>
      <c r="HYX27" s="32"/>
      <c r="HYY27" s="33"/>
      <c r="HYZ27" s="12"/>
      <c r="HZA27" s="12"/>
      <c r="HZB27" s="12"/>
      <c r="HZC27" s="14"/>
      <c r="HZD27" s="12"/>
      <c r="HZE27" s="14"/>
      <c r="HZF27" s="12"/>
      <c r="HZG27" s="13"/>
      <c r="HZH27" s="12"/>
      <c r="HZI27" s="14"/>
      <c r="HZJ27" s="12"/>
      <c r="HZK27" s="14"/>
      <c r="HZL27" s="31"/>
      <c r="HZM27" s="32"/>
      <c r="HZN27" s="32"/>
      <c r="HZO27" s="32"/>
      <c r="HZP27" s="32"/>
      <c r="HZQ27" s="33"/>
      <c r="HZR27" s="12"/>
      <c r="HZS27" s="12"/>
      <c r="HZT27" s="12"/>
      <c r="HZU27" s="14"/>
      <c r="HZV27" s="12"/>
      <c r="HZW27" s="14"/>
      <c r="HZX27" s="12"/>
      <c r="HZY27" s="13"/>
      <c r="HZZ27" s="12"/>
      <c r="IAA27" s="14"/>
      <c r="IAB27" s="12"/>
      <c r="IAC27" s="14"/>
      <c r="IAD27" s="31"/>
      <c r="IAE27" s="32"/>
      <c r="IAF27" s="32"/>
      <c r="IAG27" s="32"/>
      <c r="IAH27" s="32"/>
      <c r="IAI27" s="33"/>
      <c r="IAJ27" s="12"/>
      <c r="IAK27" s="12"/>
      <c r="IAL27" s="12"/>
      <c r="IAM27" s="14"/>
      <c r="IAN27" s="12"/>
      <c r="IAO27" s="14"/>
      <c r="IAP27" s="12"/>
      <c r="IAQ27" s="13"/>
      <c r="IAR27" s="12"/>
      <c r="IAS27" s="14"/>
      <c r="IAT27" s="12"/>
      <c r="IAU27" s="14"/>
      <c r="IAV27" s="31"/>
      <c r="IAW27" s="32"/>
      <c r="IAX27" s="32"/>
      <c r="IAY27" s="32"/>
      <c r="IAZ27" s="32"/>
      <c r="IBA27" s="33"/>
      <c r="IBB27" s="12"/>
      <c r="IBC27" s="12"/>
      <c r="IBD27" s="12"/>
      <c r="IBE27" s="14"/>
      <c r="IBF27" s="12"/>
      <c r="IBG27" s="14"/>
      <c r="IBH27" s="12"/>
      <c r="IBI27" s="13"/>
      <c r="IBJ27" s="12"/>
      <c r="IBK27" s="14"/>
      <c r="IBL27" s="12"/>
      <c r="IBM27" s="14"/>
      <c r="IBN27" s="31"/>
      <c r="IBO27" s="32"/>
      <c r="IBP27" s="32"/>
      <c r="IBQ27" s="32"/>
      <c r="IBR27" s="32"/>
      <c r="IBS27" s="33"/>
      <c r="IBT27" s="12"/>
      <c r="IBU27" s="12"/>
      <c r="IBV27" s="12"/>
      <c r="IBW27" s="14"/>
      <c r="IBX27" s="12"/>
      <c r="IBY27" s="14"/>
      <c r="IBZ27" s="12"/>
      <c r="ICA27" s="13"/>
      <c r="ICB27" s="12"/>
      <c r="ICC27" s="14"/>
      <c r="ICD27" s="12"/>
      <c r="ICE27" s="14"/>
      <c r="ICF27" s="31"/>
      <c r="ICG27" s="32"/>
      <c r="ICH27" s="32"/>
      <c r="ICI27" s="32"/>
      <c r="ICJ27" s="32"/>
      <c r="ICK27" s="33"/>
      <c r="ICL27" s="12"/>
      <c r="ICM27" s="12"/>
      <c r="ICN27" s="12"/>
      <c r="ICO27" s="14"/>
      <c r="ICP27" s="12"/>
      <c r="ICQ27" s="14"/>
      <c r="ICR27" s="12"/>
      <c r="ICS27" s="13"/>
      <c r="ICT27" s="12"/>
      <c r="ICU27" s="14"/>
      <c r="ICV27" s="12"/>
      <c r="ICW27" s="14"/>
      <c r="ICX27" s="31"/>
      <c r="ICY27" s="32"/>
      <c r="ICZ27" s="32"/>
      <c r="IDA27" s="32"/>
      <c r="IDB27" s="32"/>
      <c r="IDC27" s="33"/>
      <c r="IDD27" s="12"/>
      <c r="IDE27" s="12"/>
      <c r="IDF27" s="12"/>
      <c r="IDG27" s="14"/>
      <c r="IDH27" s="12"/>
      <c r="IDI27" s="14"/>
      <c r="IDJ27" s="12"/>
      <c r="IDK27" s="13"/>
      <c r="IDL27" s="12"/>
      <c r="IDM27" s="14"/>
      <c r="IDN27" s="12"/>
      <c r="IDO27" s="14"/>
      <c r="IDP27" s="31"/>
      <c r="IDQ27" s="32"/>
      <c r="IDR27" s="32"/>
      <c r="IDS27" s="32"/>
      <c r="IDT27" s="32"/>
      <c r="IDU27" s="33"/>
      <c r="IDV27" s="12"/>
      <c r="IDW27" s="12"/>
      <c r="IDX27" s="12"/>
      <c r="IDY27" s="14"/>
      <c r="IDZ27" s="12"/>
      <c r="IEA27" s="14"/>
      <c r="IEB27" s="12"/>
      <c r="IEC27" s="13"/>
      <c r="IED27" s="12"/>
      <c r="IEE27" s="14"/>
      <c r="IEF27" s="12"/>
      <c r="IEG27" s="14"/>
      <c r="IEH27" s="31"/>
      <c r="IEI27" s="32"/>
      <c r="IEJ27" s="32"/>
      <c r="IEK27" s="32"/>
      <c r="IEL27" s="32"/>
      <c r="IEM27" s="33"/>
      <c r="IEN27" s="12"/>
      <c r="IEO27" s="12"/>
      <c r="IEP27" s="12"/>
      <c r="IEQ27" s="14"/>
      <c r="IER27" s="12"/>
      <c r="IES27" s="14"/>
      <c r="IET27" s="12"/>
      <c r="IEU27" s="13"/>
      <c r="IEV27" s="12"/>
      <c r="IEW27" s="14"/>
      <c r="IEX27" s="12"/>
      <c r="IEY27" s="14"/>
      <c r="IEZ27" s="31"/>
      <c r="IFA27" s="32"/>
      <c r="IFB27" s="32"/>
      <c r="IFC27" s="32"/>
      <c r="IFD27" s="32"/>
      <c r="IFE27" s="33"/>
      <c r="IFF27" s="12"/>
      <c r="IFG27" s="12"/>
      <c r="IFH27" s="12"/>
      <c r="IFI27" s="14"/>
      <c r="IFJ27" s="12"/>
      <c r="IFK27" s="14"/>
      <c r="IFL27" s="12"/>
      <c r="IFM27" s="13"/>
      <c r="IFN27" s="12"/>
      <c r="IFO27" s="14"/>
      <c r="IFP27" s="12"/>
      <c r="IFQ27" s="14"/>
      <c r="IFR27" s="31"/>
      <c r="IFS27" s="32"/>
      <c r="IFT27" s="32"/>
      <c r="IFU27" s="32"/>
      <c r="IFV27" s="32"/>
      <c r="IFW27" s="33"/>
      <c r="IFX27" s="12"/>
      <c r="IFY27" s="12"/>
      <c r="IFZ27" s="12"/>
      <c r="IGA27" s="14"/>
      <c r="IGB27" s="12"/>
      <c r="IGC27" s="14"/>
      <c r="IGD27" s="12"/>
      <c r="IGE27" s="13"/>
      <c r="IGF27" s="12"/>
      <c r="IGG27" s="14"/>
      <c r="IGH27" s="12"/>
      <c r="IGI27" s="14"/>
      <c r="IGJ27" s="31"/>
      <c r="IGK27" s="32"/>
      <c r="IGL27" s="32"/>
      <c r="IGM27" s="32"/>
      <c r="IGN27" s="32"/>
      <c r="IGO27" s="33"/>
      <c r="IGP27" s="12"/>
      <c r="IGQ27" s="12"/>
      <c r="IGR27" s="12"/>
      <c r="IGS27" s="14"/>
      <c r="IGT27" s="12"/>
      <c r="IGU27" s="14"/>
      <c r="IGV27" s="12"/>
      <c r="IGW27" s="13"/>
      <c r="IGX27" s="12"/>
      <c r="IGY27" s="14"/>
      <c r="IGZ27" s="12"/>
      <c r="IHA27" s="14"/>
      <c r="IHB27" s="31"/>
      <c r="IHC27" s="32"/>
      <c r="IHD27" s="32"/>
      <c r="IHE27" s="32"/>
      <c r="IHF27" s="32"/>
      <c r="IHG27" s="33"/>
      <c r="IHH27" s="12"/>
      <c r="IHI27" s="12"/>
      <c r="IHJ27" s="12"/>
      <c r="IHK27" s="14"/>
      <c r="IHL27" s="12"/>
      <c r="IHM27" s="14"/>
      <c r="IHN27" s="12"/>
      <c r="IHO27" s="13"/>
      <c r="IHP27" s="12"/>
      <c r="IHQ27" s="14"/>
      <c r="IHR27" s="12"/>
      <c r="IHS27" s="14"/>
      <c r="IHT27" s="31"/>
      <c r="IHU27" s="32"/>
      <c r="IHV27" s="32"/>
      <c r="IHW27" s="32"/>
      <c r="IHX27" s="32"/>
      <c r="IHY27" s="33"/>
      <c r="IHZ27" s="12"/>
      <c r="IIA27" s="12"/>
      <c r="IIB27" s="12"/>
      <c r="IIC27" s="14"/>
      <c r="IID27" s="12"/>
      <c r="IIE27" s="14"/>
      <c r="IIF27" s="12"/>
      <c r="IIG27" s="13"/>
      <c r="IIH27" s="12"/>
      <c r="III27" s="14"/>
      <c r="IIJ27" s="12"/>
      <c r="IIK27" s="14"/>
      <c r="IIL27" s="31"/>
      <c r="IIM27" s="32"/>
      <c r="IIN27" s="32"/>
      <c r="IIO27" s="32"/>
      <c r="IIP27" s="32"/>
      <c r="IIQ27" s="33"/>
      <c r="IIR27" s="12"/>
      <c r="IIS27" s="12"/>
      <c r="IIT27" s="12"/>
      <c r="IIU27" s="14"/>
      <c r="IIV27" s="12"/>
      <c r="IIW27" s="14"/>
      <c r="IIX27" s="12"/>
      <c r="IIY27" s="13"/>
      <c r="IIZ27" s="12"/>
      <c r="IJA27" s="14"/>
      <c r="IJB27" s="12"/>
      <c r="IJC27" s="14"/>
      <c r="IJD27" s="31"/>
      <c r="IJE27" s="32"/>
      <c r="IJF27" s="32"/>
      <c r="IJG27" s="32"/>
      <c r="IJH27" s="32"/>
      <c r="IJI27" s="33"/>
      <c r="IJJ27" s="12"/>
      <c r="IJK27" s="12"/>
      <c r="IJL27" s="12"/>
      <c r="IJM27" s="14"/>
      <c r="IJN27" s="12"/>
      <c r="IJO27" s="14"/>
      <c r="IJP27" s="12"/>
      <c r="IJQ27" s="13"/>
      <c r="IJR27" s="12"/>
      <c r="IJS27" s="14"/>
      <c r="IJT27" s="12"/>
      <c r="IJU27" s="14"/>
      <c r="IJV27" s="31"/>
      <c r="IJW27" s="32"/>
      <c r="IJX27" s="32"/>
      <c r="IJY27" s="32"/>
      <c r="IJZ27" s="32"/>
      <c r="IKA27" s="33"/>
      <c r="IKB27" s="12"/>
      <c r="IKC27" s="12"/>
      <c r="IKD27" s="12"/>
      <c r="IKE27" s="14"/>
      <c r="IKF27" s="12"/>
      <c r="IKG27" s="14"/>
      <c r="IKH27" s="12"/>
      <c r="IKI27" s="13"/>
      <c r="IKJ27" s="12"/>
      <c r="IKK27" s="14"/>
      <c r="IKL27" s="12"/>
      <c r="IKM27" s="14"/>
      <c r="IKN27" s="31"/>
      <c r="IKO27" s="32"/>
      <c r="IKP27" s="32"/>
      <c r="IKQ27" s="32"/>
      <c r="IKR27" s="32"/>
      <c r="IKS27" s="33"/>
      <c r="IKT27" s="12"/>
      <c r="IKU27" s="12"/>
      <c r="IKV27" s="12"/>
      <c r="IKW27" s="14"/>
      <c r="IKX27" s="12"/>
      <c r="IKY27" s="14"/>
      <c r="IKZ27" s="12"/>
      <c r="ILA27" s="13"/>
      <c r="ILB27" s="12"/>
      <c r="ILC27" s="14"/>
      <c r="ILD27" s="12"/>
      <c r="ILE27" s="14"/>
      <c r="ILF27" s="31"/>
      <c r="ILG27" s="32"/>
      <c r="ILH27" s="32"/>
      <c r="ILI27" s="32"/>
      <c r="ILJ27" s="32"/>
      <c r="ILK27" s="33"/>
      <c r="ILL27" s="12"/>
      <c r="ILM27" s="12"/>
      <c r="ILN27" s="12"/>
      <c r="ILO27" s="14"/>
      <c r="ILP27" s="12"/>
      <c r="ILQ27" s="14"/>
      <c r="ILR27" s="12"/>
      <c r="ILS27" s="13"/>
      <c r="ILT27" s="12"/>
      <c r="ILU27" s="14"/>
      <c r="ILV27" s="12"/>
      <c r="ILW27" s="14"/>
      <c r="ILX27" s="31"/>
      <c r="ILY27" s="32"/>
      <c r="ILZ27" s="32"/>
      <c r="IMA27" s="32"/>
      <c r="IMB27" s="32"/>
      <c r="IMC27" s="33"/>
      <c r="IMD27" s="12"/>
      <c r="IME27" s="12"/>
      <c r="IMF27" s="12"/>
      <c r="IMG27" s="14"/>
      <c r="IMH27" s="12"/>
      <c r="IMI27" s="14"/>
      <c r="IMJ27" s="12"/>
      <c r="IMK27" s="13"/>
      <c r="IML27" s="12"/>
      <c r="IMM27" s="14"/>
      <c r="IMN27" s="12"/>
      <c r="IMO27" s="14"/>
      <c r="IMP27" s="31"/>
      <c r="IMQ27" s="32"/>
      <c r="IMR27" s="32"/>
      <c r="IMS27" s="32"/>
      <c r="IMT27" s="32"/>
      <c r="IMU27" s="33"/>
      <c r="IMV27" s="12"/>
      <c r="IMW27" s="12"/>
      <c r="IMX27" s="12"/>
      <c r="IMY27" s="14"/>
      <c r="IMZ27" s="12"/>
      <c r="INA27" s="14"/>
      <c r="INB27" s="12"/>
      <c r="INC27" s="13"/>
      <c r="IND27" s="12"/>
      <c r="INE27" s="14"/>
      <c r="INF27" s="12"/>
      <c r="ING27" s="14"/>
      <c r="INH27" s="31"/>
      <c r="INI27" s="32"/>
      <c r="INJ27" s="32"/>
      <c r="INK27" s="32"/>
      <c r="INL27" s="32"/>
      <c r="INM27" s="33"/>
      <c r="INN27" s="12"/>
      <c r="INO27" s="12"/>
      <c r="INP27" s="12"/>
      <c r="INQ27" s="14"/>
      <c r="INR27" s="12"/>
      <c r="INS27" s="14"/>
      <c r="INT27" s="12"/>
      <c r="INU27" s="13"/>
      <c r="INV27" s="12"/>
      <c r="INW27" s="14"/>
      <c r="INX27" s="12"/>
      <c r="INY27" s="14"/>
      <c r="INZ27" s="31"/>
      <c r="IOA27" s="32"/>
      <c r="IOB27" s="32"/>
      <c r="IOC27" s="32"/>
      <c r="IOD27" s="32"/>
      <c r="IOE27" s="33"/>
      <c r="IOF27" s="12"/>
      <c r="IOG27" s="12"/>
      <c r="IOH27" s="12"/>
      <c r="IOI27" s="14"/>
      <c r="IOJ27" s="12"/>
      <c r="IOK27" s="14"/>
      <c r="IOL27" s="12"/>
      <c r="IOM27" s="13"/>
      <c r="ION27" s="12"/>
      <c r="IOO27" s="14"/>
      <c r="IOP27" s="12"/>
      <c r="IOQ27" s="14"/>
      <c r="IOR27" s="31"/>
      <c r="IOS27" s="32"/>
      <c r="IOT27" s="32"/>
      <c r="IOU27" s="32"/>
      <c r="IOV27" s="32"/>
      <c r="IOW27" s="33"/>
      <c r="IOX27" s="12"/>
      <c r="IOY27" s="12"/>
      <c r="IOZ27" s="12"/>
      <c r="IPA27" s="14"/>
      <c r="IPB27" s="12"/>
      <c r="IPC27" s="14"/>
      <c r="IPD27" s="12"/>
      <c r="IPE27" s="13"/>
      <c r="IPF27" s="12"/>
      <c r="IPG27" s="14"/>
      <c r="IPH27" s="12"/>
      <c r="IPI27" s="14"/>
      <c r="IPJ27" s="31"/>
      <c r="IPK27" s="32"/>
      <c r="IPL27" s="32"/>
      <c r="IPM27" s="32"/>
      <c r="IPN27" s="32"/>
      <c r="IPO27" s="33"/>
      <c r="IPP27" s="12"/>
      <c r="IPQ27" s="12"/>
      <c r="IPR27" s="12"/>
      <c r="IPS27" s="14"/>
      <c r="IPT27" s="12"/>
      <c r="IPU27" s="14"/>
      <c r="IPV27" s="12"/>
      <c r="IPW27" s="13"/>
      <c r="IPX27" s="12"/>
      <c r="IPY27" s="14"/>
      <c r="IPZ27" s="12"/>
      <c r="IQA27" s="14"/>
      <c r="IQB27" s="31"/>
      <c r="IQC27" s="32"/>
      <c r="IQD27" s="32"/>
      <c r="IQE27" s="32"/>
      <c r="IQF27" s="32"/>
      <c r="IQG27" s="33"/>
      <c r="IQH27" s="12"/>
      <c r="IQI27" s="12"/>
      <c r="IQJ27" s="12"/>
      <c r="IQK27" s="14"/>
      <c r="IQL27" s="12"/>
      <c r="IQM27" s="14"/>
      <c r="IQN27" s="12"/>
      <c r="IQO27" s="13"/>
      <c r="IQP27" s="12"/>
      <c r="IQQ27" s="14"/>
      <c r="IQR27" s="12"/>
      <c r="IQS27" s="14"/>
      <c r="IQT27" s="31"/>
      <c r="IQU27" s="32"/>
      <c r="IQV27" s="32"/>
      <c r="IQW27" s="32"/>
      <c r="IQX27" s="32"/>
      <c r="IQY27" s="33"/>
      <c r="IQZ27" s="12"/>
      <c r="IRA27" s="12"/>
      <c r="IRB27" s="12"/>
      <c r="IRC27" s="14"/>
      <c r="IRD27" s="12"/>
      <c r="IRE27" s="14"/>
      <c r="IRF27" s="12"/>
      <c r="IRG27" s="13"/>
      <c r="IRH27" s="12"/>
      <c r="IRI27" s="14"/>
      <c r="IRJ27" s="12"/>
      <c r="IRK27" s="14"/>
      <c r="IRL27" s="31"/>
      <c r="IRM27" s="32"/>
      <c r="IRN27" s="32"/>
      <c r="IRO27" s="32"/>
      <c r="IRP27" s="32"/>
      <c r="IRQ27" s="33"/>
      <c r="IRR27" s="12"/>
      <c r="IRS27" s="12"/>
      <c r="IRT27" s="12"/>
      <c r="IRU27" s="14"/>
      <c r="IRV27" s="12"/>
      <c r="IRW27" s="14"/>
      <c r="IRX27" s="12"/>
      <c r="IRY27" s="13"/>
      <c r="IRZ27" s="12"/>
      <c r="ISA27" s="14"/>
      <c r="ISB27" s="12"/>
      <c r="ISC27" s="14"/>
      <c r="ISD27" s="31"/>
      <c r="ISE27" s="32"/>
      <c r="ISF27" s="32"/>
      <c r="ISG27" s="32"/>
      <c r="ISH27" s="32"/>
      <c r="ISI27" s="33"/>
      <c r="ISJ27" s="12"/>
      <c r="ISK27" s="12"/>
      <c r="ISL27" s="12"/>
      <c r="ISM27" s="14"/>
      <c r="ISN27" s="12"/>
      <c r="ISO27" s="14"/>
      <c r="ISP27" s="12"/>
      <c r="ISQ27" s="13"/>
      <c r="ISR27" s="12"/>
      <c r="ISS27" s="14"/>
      <c r="IST27" s="12"/>
      <c r="ISU27" s="14"/>
      <c r="ISV27" s="31"/>
      <c r="ISW27" s="32"/>
      <c r="ISX27" s="32"/>
      <c r="ISY27" s="32"/>
      <c r="ISZ27" s="32"/>
      <c r="ITA27" s="33"/>
      <c r="ITB27" s="12"/>
      <c r="ITC27" s="12"/>
      <c r="ITD27" s="12"/>
      <c r="ITE27" s="14"/>
      <c r="ITF27" s="12"/>
      <c r="ITG27" s="14"/>
      <c r="ITH27" s="12"/>
      <c r="ITI27" s="13"/>
      <c r="ITJ27" s="12"/>
      <c r="ITK27" s="14"/>
      <c r="ITL27" s="12"/>
      <c r="ITM27" s="14"/>
      <c r="ITN27" s="31"/>
      <c r="ITO27" s="32"/>
      <c r="ITP27" s="32"/>
      <c r="ITQ27" s="32"/>
      <c r="ITR27" s="32"/>
      <c r="ITS27" s="33"/>
      <c r="ITT27" s="12"/>
      <c r="ITU27" s="12"/>
      <c r="ITV27" s="12"/>
      <c r="ITW27" s="14"/>
      <c r="ITX27" s="12"/>
      <c r="ITY27" s="14"/>
      <c r="ITZ27" s="12"/>
      <c r="IUA27" s="13"/>
      <c r="IUB27" s="12"/>
      <c r="IUC27" s="14"/>
      <c r="IUD27" s="12"/>
      <c r="IUE27" s="14"/>
      <c r="IUF27" s="31"/>
      <c r="IUG27" s="32"/>
      <c r="IUH27" s="32"/>
      <c r="IUI27" s="32"/>
      <c r="IUJ27" s="32"/>
      <c r="IUK27" s="33"/>
      <c r="IUL27" s="12"/>
      <c r="IUM27" s="12"/>
      <c r="IUN27" s="12"/>
      <c r="IUO27" s="14"/>
      <c r="IUP27" s="12"/>
      <c r="IUQ27" s="14"/>
      <c r="IUR27" s="12"/>
      <c r="IUS27" s="13"/>
      <c r="IUT27" s="12"/>
      <c r="IUU27" s="14"/>
      <c r="IUV27" s="12"/>
      <c r="IUW27" s="14"/>
      <c r="IUX27" s="31"/>
      <c r="IUY27" s="32"/>
      <c r="IUZ27" s="32"/>
      <c r="IVA27" s="32"/>
      <c r="IVB27" s="32"/>
      <c r="IVC27" s="33"/>
      <c r="IVD27" s="12"/>
      <c r="IVE27" s="12"/>
      <c r="IVF27" s="12"/>
      <c r="IVG27" s="14"/>
      <c r="IVH27" s="12"/>
      <c r="IVI27" s="14"/>
      <c r="IVJ27" s="12"/>
      <c r="IVK27" s="13"/>
      <c r="IVL27" s="12"/>
      <c r="IVM27" s="14"/>
      <c r="IVN27" s="12"/>
      <c r="IVO27" s="14"/>
      <c r="IVP27" s="31"/>
      <c r="IVQ27" s="32"/>
      <c r="IVR27" s="32"/>
      <c r="IVS27" s="32"/>
      <c r="IVT27" s="32"/>
      <c r="IVU27" s="33"/>
      <c r="IVV27" s="12"/>
      <c r="IVW27" s="12"/>
      <c r="IVX27" s="12"/>
      <c r="IVY27" s="14"/>
      <c r="IVZ27" s="12"/>
      <c r="IWA27" s="14"/>
      <c r="IWB27" s="12"/>
      <c r="IWC27" s="13"/>
      <c r="IWD27" s="12"/>
      <c r="IWE27" s="14"/>
      <c r="IWF27" s="12"/>
      <c r="IWG27" s="14"/>
      <c r="IWH27" s="31"/>
      <c r="IWI27" s="32"/>
      <c r="IWJ27" s="32"/>
      <c r="IWK27" s="32"/>
      <c r="IWL27" s="32"/>
      <c r="IWM27" s="33"/>
      <c r="IWN27" s="12"/>
      <c r="IWO27" s="12"/>
      <c r="IWP27" s="12"/>
      <c r="IWQ27" s="14"/>
      <c r="IWR27" s="12"/>
      <c r="IWS27" s="14"/>
      <c r="IWT27" s="12"/>
      <c r="IWU27" s="13"/>
      <c r="IWV27" s="12"/>
      <c r="IWW27" s="14"/>
      <c r="IWX27" s="12"/>
      <c r="IWY27" s="14"/>
      <c r="IWZ27" s="31"/>
      <c r="IXA27" s="32"/>
      <c r="IXB27" s="32"/>
      <c r="IXC27" s="32"/>
      <c r="IXD27" s="32"/>
      <c r="IXE27" s="33"/>
      <c r="IXF27" s="12"/>
      <c r="IXG27" s="12"/>
      <c r="IXH27" s="12"/>
      <c r="IXI27" s="14"/>
      <c r="IXJ27" s="12"/>
      <c r="IXK27" s="14"/>
      <c r="IXL27" s="12"/>
      <c r="IXM27" s="13"/>
      <c r="IXN27" s="12"/>
      <c r="IXO27" s="14"/>
      <c r="IXP27" s="12"/>
      <c r="IXQ27" s="14"/>
      <c r="IXR27" s="31"/>
      <c r="IXS27" s="32"/>
      <c r="IXT27" s="32"/>
      <c r="IXU27" s="32"/>
      <c r="IXV27" s="32"/>
      <c r="IXW27" s="33"/>
      <c r="IXX27" s="12"/>
      <c r="IXY27" s="12"/>
      <c r="IXZ27" s="12"/>
      <c r="IYA27" s="14"/>
      <c r="IYB27" s="12"/>
      <c r="IYC27" s="14"/>
      <c r="IYD27" s="12"/>
      <c r="IYE27" s="13"/>
      <c r="IYF27" s="12"/>
      <c r="IYG27" s="14"/>
      <c r="IYH27" s="12"/>
      <c r="IYI27" s="14"/>
      <c r="IYJ27" s="31"/>
      <c r="IYK27" s="32"/>
      <c r="IYL27" s="32"/>
      <c r="IYM27" s="32"/>
      <c r="IYN27" s="32"/>
      <c r="IYO27" s="33"/>
      <c r="IYP27" s="12"/>
      <c r="IYQ27" s="12"/>
      <c r="IYR27" s="12"/>
      <c r="IYS27" s="14"/>
      <c r="IYT27" s="12"/>
      <c r="IYU27" s="14"/>
      <c r="IYV27" s="12"/>
      <c r="IYW27" s="13"/>
      <c r="IYX27" s="12"/>
      <c r="IYY27" s="14"/>
      <c r="IYZ27" s="12"/>
      <c r="IZA27" s="14"/>
      <c r="IZB27" s="31"/>
      <c r="IZC27" s="32"/>
      <c r="IZD27" s="32"/>
      <c r="IZE27" s="32"/>
      <c r="IZF27" s="32"/>
      <c r="IZG27" s="33"/>
      <c r="IZH27" s="12"/>
      <c r="IZI27" s="12"/>
      <c r="IZJ27" s="12"/>
      <c r="IZK27" s="14"/>
      <c r="IZL27" s="12"/>
      <c r="IZM27" s="14"/>
      <c r="IZN27" s="12"/>
      <c r="IZO27" s="13"/>
      <c r="IZP27" s="12"/>
      <c r="IZQ27" s="14"/>
      <c r="IZR27" s="12"/>
      <c r="IZS27" s="14"/>
      <c r="IZT27" s="31"/>
      <c r="IZU27" s="32"/>
      <c r="IZV27" s="32"/>
      <c r="IZW27" s="32"/>
      <c r="IZX27" s="32"/>
      <c r="IZY27" s="33"/>
      <c r="IZZ27" s="12"/>
      <c r="JAA27" s="12"/>
      <c r="JAB27" s="12"/>
      <c r="JAC27" s="14"/>
      <c r="JAD27" s="12"/>
      <c r="JAE27" s="14"/>
      <c r="JAF27" s="12"/>
      <c r="JAG27" s="13"/>
      <c r="JAH27" s="12"/>
      <c r="JAI27" s="14"/>
      <c r="JAJ27" s="12"/>
      <c r="JAK27" s="14"/>
      <c r="JAL27" s="31"/>
      <c r="JAM27" s="32"/>
      <c r="JAN27" s="32"/>
      <c r="JAO27" s="32"/>
      <c r="JAP27" s="32"/>
      <c r="JAQ27" s="33"/>
      <c r="JAR27" s="12"/>
      <c r="JAS27" s="12"/>
      <c r="JAT27" s="12"/>
      <c r="JAU27" s="14"/>
      <c r="JAV27" s="12"/>
      <c r="JAW27" s="14"/>
      <c r="JAX27" s="12"/>
      <c r="JAY27" s="13"/>
      <c r="JAZ27" s="12"/>
      <c r="JBA27" s="14"/>
      <c r="JBB27" s="12"/>
      <c r="JBC27" s="14"/>
      <c r="JBD27" s="31"/>
      <c r="JBE27" s="32"/>
      <c r="JBF27" s="32"/>
      <c r="JBG27" s="32"/>
      <c r="JBH27" s="32"/>
      <c r="JBI27" s="33"/>
      <c r="JBJ27" s="12"/>
      <c r="JBK27" s="12"/>
      <c r="JBL27" s="12"/>
      <c r="JBM27" s="14"/>
      <c r="JBN27" s="12"/>
      <c r="JBO27" s="14"/>
      <c r="JBP27" s="12"/>
      <c r="JBQ27" s="13"/>
      <c r="JBR27" s="12"/>
      <c r="JBS27" s="14"/>
      <c r="JBT27" s="12"/>
      <c r="JBU27" s="14"/>
      <c r="JBV27" s="31"/>
      <c r="JBW27" s="32"/>
      <c r="JBX27" s="32"/>
      <c r="JBY27" s="32"/>
      <c r="JBZ27" s="32"/>
      <c r="JCA27" s="33"/>
      <c r="JCB27" s="12"/>
      <c r="JCC27" s="12"/>
      <c r="JCD27" s="12"/>
      <c r="JCE27" s="14"/>
      <c r="JCF27" s="12"/>
      <c r="JCG27" s="14"/>
      <c r="JCH27" s="12"/>
      <c r="JCI27" s="13"/>
      <c r="JCJ27" s="12"/>
      <c r="JCK27" s="14"/>
      <c r="JCL27" s="12"/>
      <c r="JCM27" s="14"/>
      <c r="JCN27" s="31"/>
      <c r="JCO27" s="32"/>
      <c r="JCP27" s="32"/>
      <c r="JCQ27" s="32"/>
      <c r="JCR27" s="32"/>
      <c r="JCS27" s="33"/>
      <c r="JCT27" s="12"/>
      <c r="JCU27" s="12"/>
      <c r="JCV27" s="12"/>
      <c r="JCW27" s="14"/>
      <c r="JCX27" s="12"/>
      <c r="JCY27" s="14"/>
      <c r="JCZ27" s="12"/>
      <c r="JDA27" s="13"/>
      <c r="JDB27" s="12"/>
      <c r="JDC27" s="14"/>
      <c r="JDD27" s="12"/>
      <c r="JDE27" s="14"/>
      <c r="JDF27" s="31"/>
      <c r="JDG27" s="32"/>
      <c r="JDH27" s="32"/>
      <c r="JDI27" s="32"/>
      <c r="JDJ27" s="32"/>
      <c r="JDK27" s="33"/>
      <c r="JDL27" s="12"/>
      <c r="JDM27" s="12"/>
      <c r="JDN27" s="12"/>
      <c r="JDO27" s="14"/>
      <c r="JDP27" s="12"/>
      <c r="JDQ27" s="14"/>
      <c r="JDR27" s="12"/>
      <c r="JDS27" s="13"/>
      <c r="JDT27" s="12"/>
      <c r="JDU27" s="14"/>
      <c r="JDV27" s="12"/>
      <c r="JDW27" s="14"/>
      <c r="JDX27" s="31"/>
      <c r="JDY27" s="32"/>
      <c r="JDZ27" s="32"/>
      <c r="JEA27" s="32"/>
      <c r="JEB27" s="32"/>
      <c r="JEC27" s="33"/>
      <c r="JED27" s="12"/>
      <c r="JEE27" s="12"/>
      <c r="JEF27" s="12"/>
      <c r="JEG27" s="14"/>
      <c r="JEH27" s="12"/>
      <c r="JEI27" s="14"/>
      <c r="JEJ27" s="12"/>
      <c r="JEK27" s="13"/>
      <c r="JEL27" s="12"/>
      <c r="JEM27" s="14"/>
      <c r="JEN27" s="12"/>
      <c r="JEO27" s="14"/>
      <c r="JEP27" s="31"/>
      <c r="JEQ27" s="32"/>
      <c r="JER27" s="32"/>
      <c r="JES27" s="32"/>
      <c r="JET27" s="32"/>
      <c r="JEU27" s="33"/>
      <c r="JEV27" s="12"/>
      <c r="JEW27" s="12"/>
      <c r="JEX27" s="12"/>
      <c r="JEY27" s="14"/>
      <c r="JEZ27" s="12"/>
      <c r="JFA27" s="14"/>
      <c r="JFB27" s="12"/>
      <c r="JFC27" s="13"/>
      <c r="JFD27" s="12"/>
      <c r="JFE27" s="14"/>
      <c r="JFF27" s="12"/>
      <c r="JFG27" s="14"/>
      <c r="JFH27" s="31"/>
      <c r="JFI27" s="32"/>
      <c r="JFJ27" s="32"/>
      <c r="JFK27" s="32"/>
      <c r="JFL27" s="32"/>
      <c r="JFM27" s="33"/>
      <c r="JFN27" s="12"/>
      <c r="JFO27" s="12"/>
      <c r="JFP27" s="12"/>
      <c r="JFQ27" s="14"/>
      <c r="JFR27" s="12"/>
      <c r="JFS27" s="14"/>
      <c r="JFT27" s="12"/>
      <c r="JFU27" s="13"/>
      <c r="JFV27" s="12"/>
      <c r="JFW27" s="14"/>
      <c r="JFX27" s="12"/>
      <c r="JFY27" s="14"/>
      <c r="JFZ27" s="31"/>
      <c r="JGA27" s="32"/>
      <c r="JGB27" s="32"/>
      <c r="JGC27" s="32"/>
      <c r="JGD27" s="32"/>
      <c r="JGE27" s="33"/>
      <c r="JGF27" s="12"/>
      <c r="JGG27" s="12"/>
      <c r="JGH27" s="12"/>
      <c r="JGI27" s="14"/>
      <c r="JGJ27" s="12"/>
      <c r="JGK27" s="14"/>
      <c r="JGL27" s="12"/>
      <c r="JGM27" s="13"/>
      <c r="JGN27" s="12"/>
      <c r="JGO27" s="14"/>
      <c r="JGP27" s="12"/>
      <c r="JGQ27" s="14"/>
      <c r="JGR27" s="31"/>
      <c r="JGS27" s="32"/>
      <c r="JGT27" s="32"/>
      <c r="JGU27" s="32"/>
      <c r="JGV27" s="32"/>
      <c r="JGW27" s="33"/>
      <c r="JGX27" s="12"/>
      <c r="JGY27" s="12"/>
      <c r="JGZ27" s="12"/>
      <c r="JHA27" s="14"/>
      <c r="JHB27" s="12"/>
      <c r="JHC27" s="14"/>
      <c r="JHD27" s="12"/>
      <c r="JHE27" s="13"/>
      <c r="JHF27" s="12"/>
      <c r="JHG27" s="14"/>
      <c r="JHH27" s="12"/>
      <c r="JHI27" s="14"/>
      <c r="JHJ27" s="31"/>
      <c r="JHK27" s="32"/>
      <c r="JHL27" s="32"/>
      <c r="JHM27" s="32"/>
      <c r="JHN27" s="32"/>
      <c r="JHO27" s="33"/>
      <c r="JHP27" s="12"/>
      <c r="JHQ27" s="12"/>
      <c r="JHR27" s="12"/>
      <c r="JHS27" s="14"/>
      <c r="JHT27" s="12"/>
      <c r="JHU27" s="14"/>
      <c r="JHV27" s="12"/>
      <c r="JHW27" s="13"/>
      <c r="JHX27" s="12"/>
      <c r="JHY27" s="14"/>
      <c r="JHZ27" s="12"/>
      <c r="JIA27" s="14"/>
      <c r="JIB27" s="31"/>
      <c r="JIC27" s="32"/>
      <c r="JID27" s="32"/>
      <c r="JIE27" s="32"/>
      <c r="JIF27" s="32"/>
      <c r="JIG27" s="33"/>
      <c r="JIH27" s="12"/>
      <c r="JII27" s="12"/>
      <c r="JIJ27" s="12"/>
      <c r="JIK27" s="14"/>
      <c r="JIL27" s="12"/>
      <c r="JIM27" s="14"/>
      <c r="JIN27" s="12"/>
      <c r="JIO27" s="13"/>
      <c r="JIP27" s="12"/>
      <c r="JIQ27" s="14"/>
      <c r="JIR27" s="12"/>
      <c r="JIS27" s="14"/>
      <c r="JIT27" s="31"/>
      <c r="JIU27" s="32"/>
      <c r="JIV27" s="32"/>
      <c r="JIW27" s="32"/>
      <c r="JIX27" s="32"/>
      <c r="JIY27" s="33"/>
      <c r="JIZ27" s="12"/>
      <c r="JJA27" s="12"/>
      <c r="JJB27" s="12"/>
      <c r="JJC27" s="14"/>
      <c r="JJD27" s="12"/>
      <c r="JJE27" s="14"/>
      <c r="JJF27" s="12"/>
      <c r="JJG27" s="13"/>
      <c r="JJH27" s="12"/>
      <c r="JJI27" s="14"/>
      <c r="JJJ27" s="12"/>
      <c r="JJK27" s="14"/>
      <c r="JJL27" s="31"/>
      <c r="JJM27" s="32"/>
      <c r="JJN27" s="32"/>
      <c r="JJO27" s="32"/>
      <c r="JJP27" s="32"/>
      <c r="JJQ27" s="33"/>
      <c r="JJR27" s="12"/>
      <c r="JJS27" s="12"/>
      <c r="JJT27" s="12"/>
      <c r="JJU27" s="14"/>
      <c r="JJV27" s="12"/>
      <c r="JJW27" s="14"/>
      <c r="JJX27" s="12"/>
      <c r="JJY27" s="13"/>
      <c r="JJZ27" s="12"/>
      <c r="JKA27" s="14"/>
      <c r="JKB27" s="12"/>
      <c r="JKC27" s="14"/>
      <c r="JKD27" s="31"/>
      <c r="JKE27" s="32"/>
      <c r="JKF27" s="32"/>
      <c r="JKG27" s="32"/>
      <c r="JKH27" s="32"/>
      <c r="JKI27" s="33"/>
      <c r="JKJ27" s="12"/>
      <c r="JKK27" s="12"/>
      <c r="JKL27" s="12"/>
      <c r="JKM27" s="14"/>
      <c r="JKN27" s="12"/>
      <c r="JKO27" s="14"/>
      <c r="JKP27" s="12"/>
      <c r="JKQ27" s="13"/>
      <c r="JKR27" s="12"/>
      <c r="JKS27" s="14"/>
      <c r="JKT27" s="12"/>
      <c r="JKU27" s="14"/>
      <c r="JKV27" s="31"/>
      <c r="JKW27" s="32"/>
      <c r="JKX27" s="32"/>
      <c r="JKY27" s="32"/>
      <c r="JKZ27" s="32"/>
      <c r="JLA27" s="33"/>
      <c r="JLB27" s="12"/>
      <c r="JLC27" s="12"/>
      <c r="JLD27" s="12"/>
      <c r="JLE27" s="14"/>
      <c r="JLF27" s="12"/>
      <c r="JLG27" s="14"/>
      <c r="JLH27" s="12"/>
      <c r="JLI27" s="13"/>
      <c r="JLJ27" s="12"/>
      <c r="JLK27" s="14"/>
      <c r="JLL27" s="12"/>
      <c r="JLM27" s="14"/>
      <c r="JLN27" s="31"/>
      <c r="JLO27" s="32"/>
      <c r="JLP27" s="32"/>
      <c r="JLQ27" s="32"/>
      <c r="JLR27" s="32"/>
      <c r="JLS27" s="33"/>
      <c r="JLT27" s="12"/>
      <c r="JLU27" s="12"/>
      <c r="JLV27" s="12"/>
      <c r="JLW27" s="14"/>
      <c r="JLX27" s="12"/>
      <c r="JLY27" s="14"/>
      <c r="JLZ27" s="12"/>
      <c r="JMA27" s="13"/>
      <c r="JMB27" s="12"/>
      <c r="JMC27" s="14"/>
      <c r="JMD27" s="12"/>
      <c r="JME27" s="14"/>
      <c r="JMF27" s="31"/>
      <c r="JMG27" s="32"/>
      <c r="JMH27" s="32"/>
      <c r="JMI27" s="32"/>
      <c r="JMJ27" s="32"/>
      <c r="JMK27" s="33"/>
      <c r="JML27" s="12"/>
      <c r="JMM27" s="12"/>
      <c r="JMN27" s="12"/>
      <c r="JMO27" s="14"/>
      <c r="JMP27" s="12"/>
      <c r="JMQ27" s="14"/>
      <c r="JMR27" s="12"/>
      <c r="JMS27" s="13"/>
      <c r="JMT27" s="12"/>
      <c r="JMU27" s="14"/>
      <c r="JMV27" s="12"/>
      <c r="JMW27" s="14"/>
      <c r="JMX27" s="31"/>
      <c r="JMY27" s="32"/>
      <c r="JMZ27" s="32"/>
      <c r="JNA27" s="32"/>
      <c r="JNB27" s="32"/>
      <c r="JNC27" s="33"/>
      <c r="JND27" s="12"/>
      <c r="JNE27" s="12"/>
      <c r="JNF27" s="12"/>
      <c r="JNG27" s="14"/>
      <c r="JNH27" s="12"/>
      <c r="JNI27" s="14"/>
      <c r="JNJ27" s="12"/>
      <c r="JNK27" s="13"/>
      <c r="JNL27" s="12"/>
      <c r="JNM27" s="14"/>
      <c r="JNN27" s="12"/>
      <c r="JNO27" s="14"/>
      <c r="JNP27" s="31"/>
      <c r="JNQ27" s="32"/>
      <c r="JNR27" s="32"/>
      <c r="JNS27" s="32"/>
      <c r="JNT27" s="32"/>
      <c r="JNU27" s="33"/>
      <c r="JNV27" s="12"/>
      <c r="JNW27" s="12"/>
      <c r="JNX27" s="12"/>
      <c r="JNY27" s="14"/>
      <c r="JNZ27" s="12"/>
      <c r="JOA27" s="14"/>
      <c r="JOB27" s="12"/>
      <c r="JOC27" s="13"/>
      <c r="JOD27" s="12"/>
      <c r="JOE27" s="14"/>
      <c r="JOF27" s="12"/>
      <c r="JOG27" s="14"/>
      <c r="JOH27" s="31"/>
      <c r="JOI27" s="32"/>
      <c r="JOJ27" s="32"/>
      <c r="JOK27" s="32"/>
      <c r="JOL27" s="32"/>
      <c r="JOM27" s="33"/>
      <c r="JON27" s="12"/>
      <c r="JOO27" s="12"/>
      <c r="JOP27" s="12"/>
      <c r="JOQ27" s="14"/>
      <c r="JOR27" s="12"/>
      <c r="JOS27" s="14"/>
      <c r="JOT27" s="12"/>
      <c r="JOU27" s="13"/>
      <c r="JOV27" s="12"/>
      <c r="JOW27" s="14"/>
      <c r="JOX27" s="12"/>
      <c r="JOY27" s="14"/>
      <c r="JOZ27" s="31"/>
      <c r="JPA27" s="32"/>
      <c r="JPB27" s="32"/>
      <c r="JPC27" s="32"/>
      <c r="JPD27" s="32"/>
      <c r="JPE27" s="33"/>
      <c r="JPF27" s="12"/>
      <c r="JPG27" s="12"/>
      <c r="JPH27" s="12"/>
      <c r="JPI27" s="14"/>
      <c r="JPJ27" s="12"/>
      <c r="JPK27" s="14"/>
      <c r="JPL27" s="12"/>
      <c r="JPM27" s="13"/>
      <c r="JPN27" s="12"/>
      <c r="JPO27" s="14"/>
      <c r="JPP27" s="12"/>
      <c r="JPQ27" s="14"/>
      <c r="JPR27" s="31"/>
      <c r="JPS27" s="32"/>
      <c r="JPT27" s="32"/>
      <c r="JPU27" s="32"/>
      <c r="JPV27" s="32"/>
      <c r="JPW27" s="33"/>
      <c r="JPX27" s="12"/>
      <c r="JPY27" s="12"/>
      <c r="JPZ27" s="12"/>
      <c r="JQA27" s="14"/>
      <c r="JQB27" s="12"/>
      <c r="JQC27" s="14"/>
      <c r="JQD27" s="12"/>
      <c r="JQE27" s="13"/>
      <c r="JQF27" s="12"/>
      <c r="JQG27" s="14"/>
      <c r="JQH27" s="12"/>
      <c r="JQI27" s="14"/>
      <c r="JQJ27" s="31"/>
      <c r="JQK27" s="32"/>
      <c r="JQL27" s="32"/>
      <c r="JQM27" s="32"/>
      <c r="JQN27" s="32"/>
      <c r="JQO27" s="33"/>
      <c r="JQP27" s="12"/>
      <c r="JQQ27" s="12"/>
      <c r="JQR27" s="12"/>
      <c r="JQS27" s="14"/>
      <c r="JQT27" s="12"/>
      <c r="JQU27" s="14"/>
      <c r="JQV27" s="12"/>
      <c r="JQW27" s="13"/>
      <c r="JQX27" s="12"/>
      <c r="JQY27" s="14"/>
      <c r="JQZ27" s="12"/>
      <c r="JRA27" s="14"/>
      <c r="JRB27" s="31"/>
      <c r="JRC27" s="32"/>
      <c r="JRD27" s="32"/>
      <c r="JRE27" s="32"/>
      <c r="JRF27" s="32"/>
      <c r="JRG27" s="33"/>
      <c r="JRH27" s="12"/>
      <c r="JRI27" s="12"/>
      <c r="JRJ27" s="12"/>
      <c r="JRK27" s="14"/>
      <c r="JRL27" s="12"/>
      <c r="JRM27" s="14"/>
      <c r="JRN27" s="12"/>
      <c r="JRO27" s="13"/>
      <c r="JRP27" s="12"/>
      <c r="JRQ27" s="14"/>
      <c r="JRR27" s="12"/>
      <c r="JRS27" s="14"/>
      <c r="JRT27" s="31"/>
      <c r="JRU27" s="32"/>
      <c r="JRV27" s="32"/>
      <c r="JRW27" s="32"/>
      <c r="JRX27" s="32"/>
      <c r="JRY27" s="33"/>
      <c r="JRZ27" s="12"/>
      <c r="JSA27" s="12"/>
      <c r="JSB27" s="12"/>
      <c r="JSC27" s="14"/>
      <c r="JSD27" s="12"/>
      <c r="JSE27" s="14"/>
      <c r="JSF27" s="12"/>
      <c r="JSG27" s="13"/>
      <c r="JSH27" s="12"/>
      <c r="JSI27" s="14"/>
      <c r="JSJ27" s="12"/>
      <c r="JSK27" s="14"/>
      <c r="JSL27" s="31"/>
      <c r="JSM27" s="32"/>
      <c r="JSN27" s="32"/>
      <c r="JSO27" s="32"/>
      <c r="JSP27" s="32"/>
      <c r="JSQ27" s="33"/>
      <c r="JSR27" s="12"/>
      <c r="JSS27" s="12"/>
      <c r="JST27" s="12"/>
      <c r="JSU27" s="14"/>
      <c r="JSV27" s="12"/>
      <c r="JSW27" s="14"/>
      <c r="JSX27" s="12"/>
      <c r="JSY27" s="13"/>
      <c r="JSZ27" s="12"/>
      <c r="JTA27" s="14"/>
      <c r="JTB27" s="12"/>
      <c r="JTC27" s="14"/>
      <c r="JTD27" s="31"/>
      <c r="JTE27" s="32"/>
      <c r="JTF27" s="32"/>
      <c r="JTG27" s="32"/>
      <c r="JTH27" s="32"/>
      <c r="JTI27" s="33"/>
      <c r="JTJ27" s="12"/>
      <c r="JTK27" s="12"/>
      <c r="JTL27" s="12"/>
      <c r="JTM27" s="14"/>
      <c r="JTN27" s="12"/>
      <c r="JTO27" s="14"/>
      <c r="JTP27" s="12"/>
      <c r="JTQ27" s="13"/>
      <c r="JTR27" s="12"/>
      <c r="JTS27" s="14"/>
      <c r="JTT27" s="12"/>
      <c r="JTU27" s="14"/>
      <c r="JTV27" s="31"/>
      <c r="JTW27" s="32"/>
      <c r="JTX27" s="32"/>
      <c r="JTY27" s="32"/>
      <c r="JTZ27" s="32"/>
      <c r="JUA27" s="33"/>
      <c r="JUB27" s="12"/>
      <c r="JUC27" s="12"/>
      <c r="JUD27" s="12"/>
      <c r="JUE27" s="14"/>
      <c r="JUF27" s="12"/>
      <c r="JUG27" s="14"/>
      <c r="JUH27" s="12"/>
      <c r="JUI27" s="13"/>
      <c r="JUJ27" s="12"/>
      <c r="JUK27" s="14"/>
      <c r="JUL27" s="12"/>
      <c r="JUM27" s="14"/>
      <c r="JUN27" s="31"/>
      <c r="JUO27" s="32"/>
      <c r="JUP27" s="32"/>
      <c r="JUQ27" s="32"/>
      <c r="JUR27" s="32"/>
      <c r="JUS27" s="33"/>
      <c r="JUT27" s="12"/>
      <c r="JUU27" s="12"/>
      <c r="JUV27" s="12"/>
      <c r="JUW27" s="14"/>
      <c r="JUX27" s="12"/>
      <c r="JUY27" s="14"/>
      <c r="JUZ27" s="12"/>
      <c r="JVA27" s="13"/>
      <c r="JVB27" s="12"/>
      <c r="JVC27" s="14"/>
      <c r="JVD27" s="12"/>
      <c r="JVE27" s="14"/>
      <c r="JVF27" s="31"/>
      <c r="JVG27" s="32"/>
      <c r="JVH27" s="32"/>
      <c r="JVI27" s="32"/>
      <c r="JVJ27" s="32"/>
      <c r="JVK27" s="33"/>
      <c r="JVL27" s="12"/>
      <c r="JVM27" s="12"/>
      <c r="JVN27" s="12"/>
      <c r="JVO27" s="14"/>
      <c r="JVP27" s="12"/>
      <c r="JVQ27" s="14"/>
      <c r="JVR27" s="12"/>
      <c r="JVS27" s="13"/>
      <c r="JVT27" s="12"/>
      <c r="JVU27" s="14"/>
      <c r="JVV27" s="12"/>
      <c r="JVW27" s="14"/>
      <c r="JVX27" s="31"/>
      <c r="JVY27" s="32"/>
      <c r="JVZ27" s="32"/>
      <c r="JWA27" s="32"/>
      <c r="JWB27" s="32"/>
      <c r="JWC27" s="33"/>
      <c r="JWD27" s="12"/>
      <c r="JWE27" s="12"/>
      <c r="JWF27" s="12"/>
      <c r="JWG27" s="14"/>
      <c r="JWH27" s="12"/>
      <c r="JWI27" s="14"/>
      <c r="JWJ27" s="12"/>
      <c r="JWK27" s="13"/>
      <c r="JWL27" s="12"/>
      <c r="JWM27" s="14"/>
      <c r="JWN27" s="12"/>
      <c r="JWO27" s="14"/>
      <c r="JWP27" s="31"/>
      <c r="JWQ27" s="32"/>
      <c r="JWR27" s="32"/>
      <c r="JWS27" s="32"/>
      <c r="JWT27" s="32"/>
      <c r="JWU27" s="33"/>
      <c r="JWV27" s="12"/>
      <c r="JWW27" s="12"/>
      <c r="JWX27" s="12"/>
      <c r="JWY27" s="14"/>
      <c r="JWZ27" s="12"/>
      <c r="JXA27" s="14"/>
      <c r="JXB27" s="12"/>
      <c r="JXC27" s="13"/>
      <c r="JXD27" s="12"/>
      <c r="JXE27" s="14"/>
      <c r="JXF27" s="12"/>
      <c r="JXG27" s="14"/>
      <c r="JXH27" s="31"/>
      <c r="JXI27" s="32"/>
      <c r="JXJ27" s="32"/>
      <c r="JXK27" s="32"/>
      <c r="JXL27" s="32"/>
      <c r="JXM27" s="33"/>
      <c r="JXN27" s="12"/>
      <c r="JXO27" s="12"/>
      <c r="JXP27" s="12"/>
      <c r="JXQ27" s="14"/>
      <c r="JXR27" s="12"/>
      <c r="JXS27" s="14"/>
      <c r="JXT27" s="12"/>
      <c r="JXU27" s="13"/>
      <c r="JXV27" s="12"/>
      <c r="JXW27" s="14"/>
      <c r="JXX27" s="12"/>
      <c r="JXY27" s="14"/>
      <c r="JXZ27" s="31"/>
      <c r="JYA27" s="32"/>
      <c r="JYB27" s="32"/>
      <c r="JYC27" s="32"/>
      <c r="JYD27" s="32"/>
      <c r="JYE27" s="33"/>
      <c r="JYF27" s="12"/>
      <c r="JYG27" s="12"/>
      <c r="JYH27" s="12"/>
      <c r="JYI27" s="14"/>
      <c r="JYJ27" s="12"/>
      <c r="JYK27" s="14"/>
      <c r="JYL27" s="12"/>
      <c r="JYM27" s="13"/>
      <c r="JYN27" s="12"/>
      <c r="JYO27" s="14"/>
      <c r="JYP27" s="12"/>
      <c r="JYQ27" s="14"/>
      <c r="JYR27" s="31"/>
      <c r="JYS27" s="32"/>
      <c r="JYT27" s="32"/>
      <c r="JYU27" s="32"/>
      <c r="JYV27" s="32"/>
      <c r="JYW27" s="33"/>
      <c r="JYX27" s="12"/>
      <c r="JYY27" s="12"/>
      <c r="JYZ27" s="12"/>
      <c r="JZA27" s="14"/>
      <c r="JZB27" s="12"/>
      <c r="JZC27" s="14"/>
      <c r="JZD27" s="12"/>
      <c r="JZE27" s="13"/>
      <c r="JZF27" s="12"/>
      <c r="JZG27" s="14"/>
      <c r="JZH27" s="12"/>
      <c r="JZI27" s="14"/>
      <c r="JZJ27" s="31"/>
      <c r="JZK27" s="32"/>
      <c r="JZL27" s="32"/>
      <c r="JZM27" s="32"/>
      <c r="JZN27" s="32"/>
      <c r="JZO27" s="33"/>
      <c r="JZP27" s="12"/>
      <c r="JZQ27" s="12"/>
      <c r="JZR27" s="12"/>
      <c r="JZS27" s="14"/>
      <c r="JZT27" s="12"/>
      <c r="JZU27" s="14"/>
      <c r="JZV27" s="12"/>
      <c r="JZW27" s="13"/>
      <c r="JZX27" s="12"/>
      <c r="JZY27" s="14"/>
      <c r="JZZ27" s="12"/>
      <c r="KAA27" s="14"/>
      <c r="KAB27" s="31"/>
      <c r="KAC27" s="32"/>
      <c r="KAD27" s="32"/>
      <c r="KAE27" s="32"/>
      <c r="KAF27" s="32"/>
      <c r="KAG27" s="33"/>
      <c r="KAH27" s="12"/>
      <c r="KAI27" s="12"/>
      <c r="KAJ27" s="12"/>
      <c r="KAK27" s="14"/>
      <c r="KAL27" s="12"/>
      <c r="KAM27" s="14"/>
      <c r="KAN27" s="12"/>
      <c r="KAO27" s="13"/>
      <c r="KAP27" s="12"/>
      <c r="KAQ27" s="14"/>
      <c r="KAR27" s="12"/>
      <c r="KAS27" s="14"/>
      <c r="KAT27" s="31"/>
      <c r="KAU27" s="32"/>
      <c r="KAV27" s="32"/>
      <c r="KAW27" s="32"/>
      <c r="KAX27" s="32"/>
      <c r="KAY27" s="33"/>
      <c r="KAZ27" s="12"/>
      <c r="KBA27" s="12"/>
      <c r="KBB27" s="12"/>
      <c r="KBC27" s="14"/>
      <c r="KBD27" s="12"/>
      <c r="KBE27" s="14"/>
      <c r="KBF27" s="12"/>
      <c r="KBG27" s="13"/>
      <c r="KBH27" s="12"/>
      <c r="KBI27" s="14"/>
      <c r="KBJ27" s="12"/>
      <c r="KBK27" s="14"/>
      <c r="KBL27" s="31"/>
      <c r="KBM27" s="32"/>
      <c r="KBN27" s="32"/>
      <c r="KBO27" s="32"/>
      <c r="KBP27" s="32"/>
      <c r="KBQ27" s="33"/>
      <c r="KBR27" s="12"/>
      <c r="KBS27" s="12"/>
      <c r="KBT27" s="12"/>
      <c r="KBU27" s="14"/>
      <c r="KBV27" s="12"/>
      <c r="KBW27" s="14"/>
      <c r="KBX27" s="12"/>
      <c r="KBY27" s="13"/>
      <c r="KBZ27" s="12"/>
      <c r="KCA27" s="14"/>
      <c r="KCB27" s="12"/>
      <c r="KCC27" s="14"/>
      <c r="KCD27" s="31"/>
      <c r="KCE27" s="32"/>
      <c r="KCF27" s="32"/>
      <c r="KCG27" s="32"/>
      <c r="KCH27" s="32"/>
      <c r="KCI27" s="33"/>
      <c r="KCJ27" s="12"/>
      <c r="KCK27" s="12"/>
      <c r="KCL27" s="12"/>
      <c r="KCM27" s="14"/>
      <c r="KCN27" s="12"/>
      <c r="KCO27" s="14"/>
      <c r="KCP27" s="12"/>
      <c r="KCQ27" s="13"/>
      <c r="KCR27" s="12"/>
      <c r="KCS27" s="14"/>
      <c r="KCT27" s="12"/>
      <c r="KCU27" s="14"/>
      <c r="KCV27" s="31"/>
      <c r="KCW27" s="32"/>
      <c r="KCX27" s="32"/>
      <c r="KCY27" s="32"/>
      <c r="KCZ27" s="32"/>
      <c r="KDA27" s="33"/>
      <c r="KDB27" s="12"/>
      <c r="KDC27" s="12"/>
      <c r="KDD27" s="12"/>
      <c r="KDE27" s="14"/>
      <c r="KDF27" s="12"/>
      <c r="KDG27" s="14"/>
      <c r="KDH27" s="12"/>
      <c r="KDI27" s="13"/>
      <c r="KDJ27" s="12"/>
      <c r="KDK27" s="14"/>
      <c r="KDL27" s="12"/>
      <c r="KDM27" s="14"/>
      <c r="KDN27" s="31"/>
      <c r="KDO27" s="32"/>
      <c r="KDP27" s="32"/>
      <c r="KDQ27" s="32"/>
      <c r="KDR27" s="32"/>
      <c r="KDS27" s="33"/>
      <c r="KDT27" s="12"/>
      <c r="KDU27" s="12"/>
      <c r="KDV27" s="12"/>
      <c r="KDW27" s="14"/>
      <c r="KDX27" s="12"/>
      <c r="KDY27" s="14"/>
      <c r="KDZ27" s="12"/>
      <c r="KEA27" s="13"/>
      <c r="KEB27" s="12"/>
      <c r="KEC27" s="14"/>
      <c r="KED27" s="12"/>
      <c r="KEE27" s="14"/>
      <c r="KEF27" s="31"/>
      <c r="KEG27" s="32"/>
      <c r="KEH27" s="32"/>
      <c r="KEI27" s="32"/>
      <c r="KEJ27" s="32"/>
      <c r="KEK27" s="33"/>
      <c r="KEL27" s="12"/>
      <c r="KEM27" s="12"/>
      <c r="KEN27" s="12"/>
      <c r="KEO27" s="14"/>
      <c r="KEP27" s="12"/>
      <c r="KEQ27" s="14"/>
      <c r="KER27" s="12"/>
      <c r="KES27" s="13"/>
      <c r="KET27" s="12"/>
      <c r="KEU27" s="14"/>
      <c r="KEV27" s="12"/>
      <c r="KEW27" s="14"/>
      <c r="KEX27" s="31"/>
      <c r="KEY27" s="32"/>
      <c r="KEZ27" s="32"/>
      <c r="KFA27" s="32"/>
      <c r="KFB27" s="32"/>
      <c r="KFC27" s="33"/>
      <c r="KFD27" s="12"/>
      <c r="KFE27" s="12"/>
      <c r="KFF27" s="12"/>
      <c r="KFG27" s="14"/>
      <c r="KFH27" s="12"/>
      <c r="KFI27" s="14"/>
      <c r="KFJ27" s="12"/>
      <c r="KFK27" s="13"/>
      <c r="KFL27" s="12"/>
      <c r="KFM27" s="14"/>
      <c r="KFN27" s="12"/>
      <c r="KFO27" s="14"/>
      <c r="KFP27" s="31"/>
      <c r="KFQ27" s="32"/>
      <c r="KFR27" s="32"/>
      <c r="KFS27" s="32"/>
      <c r="KFT27" s="32"/>
      <c r="KFU27" s="33"/>
      <c r="KFV27" s="12"/>
      <c r="KFW27" s="12"/>
      <c r="KFX27" s="12"/>
      <c r="KFY27" s="14"/>
      <c r="KFZ27" s="12"/>
      <c r="KGA27" s="14"/>
      <c r="KGB27" s="12"/>
      <c r="KGC27" s="13"/>
      <c r="KGD27" s="12"/>
      <c r="KGE27" s="14"/>
      <c r="KGF27" s="12"/>
      <c r="KGG27" s="14"/>
      <c r="KGH27" s="31"/>
      <c r="KGI27" s="32"/>
      <c r="KGJ27" s="32"/>
      <c r="KGK27" s="32"/>
      <c r="KGL27" s="32"/>
      <c r="KGM27" s="33"/>
      <c r="KGN27" s="12"/>
      <c r="KGO27" s="12"/>
      <c r="KGP27" s="12"/>
      <c r="KGQ27" s="14"/>
      <c r="KGR27" s="12"/>
      <c r="KGS27" s="14"/>
      <c r="KGT27" s="12"/>
      <c r="KGU27" s="13"/>
      <c r="KGV27" s="12"/>
      <c r="KGW27" s="14"/>
      <c r="KGX27" s="12"/>
      <c r="KGY27" s="14"/>
      <c r="KGZ27" s="31"/>
      <c r="KHA27" s="32"/>
      <c r="KHB27" s="32"/>
      <c r="KHC27" s="32"/>
      <c r="KHD27" s="32"/>
      <c r="KHE27" s="33"/>
      <c r="KHF27" s="12"/>
      <c r="KHG27" s="12"/>
      <c r="KHH27" s="12"/>
      <c r="KHI27" s="14"/>
      <c r="KHJ27" s="12"/>
      <c r="KHK27" s="14"/>
      <c r="KHL27" s="12"/>
      <c r="KHM27" s="13"/>
      <c r="KHN27" s="12"/>
      <c r="KHO27" s="14"/>
      <c r="KHP27" s="12"/>
      <c r="KHQ27" s="14"/>
      <c r="KHR27" s="31"/>
      <c r="KHS27" s="32"/>
      <c r="KHT27" s="32"/>
      <c r="KHU27" s="32"/>
      <c r="KHV27" s="32"/>
      <c r="KHW27" s="33"/>
      <c r="KHX27" s="12"/>
      <c r="KHY27" s="12"/>
      <c r="KHZ27" s="12"/>
      <c r="KIA27" s="14"/>
      <c r="KIB27" s="12"/>
      <c r="KIC27" s="14"/>
      <c r="KID27" s="12"/>
      <c r="KIE27" s="13"/>
      <c r="KIF27" s="12"/>
      <c r="KIG27" s="14"/>
      <c r="KIH27" s="12"/>
      <c r="KII27" s="14"/>
      <c r="KIJ27" s="31"/>
      <c r="KIK27" s="32"/>
      <c r="KIL27" s="32"/>
      <c r="KIM27" s="32"/>
      <c r="KIN27" s="32"/>
      <c r="KIO27" s="33"/>
      <c r="KIP27" s="12"/>
      <c r="KIQ27" s="12"/>
      <c r="KIR27" s="12"/>
      <c r="KIS27" s="14"/>
      <c r="KIT27" s="12"/>
      <c r="KIU27" s="14"/>
      <c r="KIV27" s="12"/>
      <c r="KIW27" s="13"/>
      <c r="KIX27" s="12"/>
      <c r="KIY27" s="14"/>
      <c r="KIZ27" s="12"/>
      <c r="KJA27" s="14"/>
      <c r="KJB27" s="31"/>
      <c r="KJC27" s="32"/>
      <c r="KJD27" s="32"/>
      <c r="KJE27" s="32"/>
      <c r="KJF27" s="32"/>
      <c r="KJG27" s="33"/>
      <c r="KJH27" s="12"/>
      <c r="KJI27" s="12"/>
      <c r="KJJ27" s="12"/>
      <c r="KJK27" s="14"/>
      <c r="KJL27" s="12"/>
      <c r="KJM27" s="14"/>
      <c r="KJN27" s="12"/>
      <c r="KJO27" s="13"/>
      <c r="KJP27" s="12"/>
      <c r="KJQ27" s="14"/>
      <c r="KJR27" s="12"/>
      <c r="KJS27" s="14"/>
      <c r="KJT27" s="31"/>
      <c r="KJU27" s="32"/>
      <c r="KJV27" s="32"/>
      <c r="KJW27" s="32"/>
      <c r="KJX27" s="32"/>
      <c r="KJY27" s="33"/>
      <c r="KJZ27" s="12"/>
      <c r="KKA27" s="12"/>
      <c r="KKB27" s="12"/>
      <c r="KKC27" s="14"/>
      <c r="KKD27" s="12"/>
      <c r="KKE27" s="14"/>
      <c r="KKF27" s="12"/>
      <c r="KKG27" s="13"/>
      <c r="KKH27" s="12"/>
      <c r="KKI27" s="14"/>
      <c r="KKJ27" s="12"/>
      <c r="KKK27" s="14"/>
      <c r="KKL27" s="31"/>
      <c r="KKM27" s="32"/>
      <c r="KKN27" s="32"/>
      <c r="KKO27" s="32"/>
      <c r="KKP27" s="32"/>
      <c r="KKQ27" s="33"/>
      <c r="KKR27" s="12"/>
      <c r="KKS27" s="12"/>
      <c r="KKT27" s="12"/>
      <c r="KKU27" s="14"/>
      <c r="KKV27" s="12"/>
      <c r="KKW27" s="14"/>
      <c r="KKX27" s="12"/>
      <c r="KKY27" s="13"/>
      <c r="KKZ27" s="12"/>
      <c r="KLA27" s="14"/>
      <c r="KLB27" s="12"/>
      <c r="KLC27" s="14"/>
      <c r="KLD27" s="31"/>
      <c r="KLE27" s="32"/>
      <c r="KLF27" s="32"/>
      <c r="KLG27" s="32"/>
      <c r="KLH27" s="32"/>
      <c r="KLI27" s="33"/>
      <c r="KLJ27" s="12"/>
      <c r="KLK27" s="12"/>
      <c r="KLL27" s="12"/>
      <c r="KLM27" s="14"/>
      <c r="KLN27" s="12"/>
      <c r="KLO27" s="14"/>
      <c r="KLP27" s="12"/>
      <c r="KLQ27" s="13"/>
      <c r="KLR27" s="12"/>
      <c r="KLS27" s="14"/>
      <c r="KLT27" s="12"/>
      <c r="KLU27" s="14"/>
      <c r="KLV27" s="31"/>
      <c r="KLW27" s="32"/>
      <c r="KLX27" s="32"/>
      <c r="KLY27" s="32"/>
      <c r="KLZ27" s="32"/>
      <c r="KMA27" s="33"/>
      <c r="KMB27" s="12"/>
      <c r="KMC27" s="12"/>
      <c r="KMD27" s="12"/>
      <c r="KME27" s="14"/>
      <c r="KMF27" s="12"/>
      <c r="KMG27" s="14"/>
      <c r="KMH27" s="12"/>
      <c r="KMI27" s="13"/>
      <c r="KMJ27" s="12"/>
      <c r="KMK27" s="14"/>
      <c r="KML27" s="12"/>
      <c r="KMM27" s="14"/>
      <c r="KMN27" s="31"/>
      <c r="KMO27" s="32"/>
      <c r="KMP27" s="32"/>
      <c r="KMQ27" s="32"/>
      <c r="KMR27" s="32"/>
      <c r="KMS27" s="33"/>
      <c r="KMT27" s="12"/>
      <c r="KMU27" s="12"/>
      <c r="KMV27" s="12"/>
      <c r="KMW27" s="14"/>
      <c r="KMX27" s="12"/>
      <c r="KMY27" s="14"/>
      <c r="KMZ27" s="12"/>
      <c r="KNA27" s="13"/>
      <c r="KNB27" s="12"/>
      <c r="KNC27" s="14"/>
      <c r="KND27" s="12"/>
      <c r="KNE27" s="14"/>
      <c r="KNF27" s="31"/>
      <c r="KNG27" s="32"/>
      <c r="KNH27" s="32"/>
      <c r="KNI27" s="32"/>
      <c r="KNJ27" s="32"/>
      <c r="KNK27" s="33"/>
      <c r="KNL27" s="12"/>
      <c r="KNM27" s="12"/>
      <c r="KNN27" s="12"/>
      <c r="KNO27" s="14"/>
      <c r="KNP27" s="12"/>
      <c r="KNQ27" s="14"/>
      <c r="KNR27" s="12"/>
      <c r="KNS27" s="13"/>
      <c r="KNT27" s="12"/>
      <c r="KNU27" s="14"/>
      <c r="KNV27" s="12"/>
      <c r="KNW27" s="14"/>
      <c r="KNX27" s="31"/>
      <c r="KNY27" s="32"/>
      <c r="KNZ27" s="32"/>
      <c r="KOA27" s="32"/>
      <c r="KOB27" s="32"/>
      <c r="KOC27" s="33"/>
      <c r="KOD27" s="12"/>
      <c r="KOE27" s="12"/>
      <c r="KOF27" s="12"/>
      <c r="KOG27" s="14"/>
      <c r="KOH27" s="12"/>
      <c r="KOI27" s="14"/>
      <c r="KOJ27" s="12"/>
      <c r="KOK27" s="13"/>
      <c r="KOL27" s="12"/>
      <c r="KOM27" s="14"/>
      <c r="KON27" s="12"/>
      <c r="KOO27" s="14"/>
      <c r="KOP27" s="31"/>
      <c r="KOQ27" s="32"/>
      <c r="KOR27" s="32"/>
      <c r="KOS27" s="32"/>
      <c r="KOT27" s="32"/>
      <c r="KOU27" s="33"/>
      <c r="KOV27" s="12"/>
      <c r="KOW27" s="12"/>
      <c r="KOX27" s="12"/>
      <c r="KOY27" s="14"/>
      <c r="KOZ27" s="12"/>
      <c r="KPA27" s="14"/>
      <c r="KPB27" s="12"/>
      <c r="KPC27" s="13"/>
      <c r="KPD27" s="12"/>
      <c r="KPE27" s="14"/>
      <c r="KPF27" s="12"/>
      <c r="KPG27" s="14"/>
      <c r="KPH27" s="31"/>
      <c r="KPI27" s="32"/>
      <c r="KPJ27" s="32"/>
      <c r="KPK27" s="32"/>
      <c r="KPL27" s="32"/>
      <c r="KPM27" s="33"/>
      <c r="KPN27" s="12"/>
      <c r="KPO27" s="12"/>
      <c r="KPP27" s="12"/>
      <c r="KPQ27" s="14"/>
      <c r="KPR27" s="12"/>
      <c r="KPS27" s="14"/>
      <c r="KPT27" s="12"/>
      <c r="KPU27" s="13"/>
      <c r="KPV27" s="12"/>
      <c r="KPW27" s="14"/>
      <c r="KPX27" s="12"/>
      <c r="KPY27" s="14"/>
      <c r="KPZ27" s="31"/>
      <c r="KQA27" s="32"/>
      <c r="KQB27" s="32"/>
      <c r="KQC27" s="32"/>
      <c r="KQD27" s="32"/>
      <c r="KQE27" s="33"/>
      <c r="KQF27" s="12"/>
      <c r="KQG27" s="12"/>
      <c r="KQH27" s="12"/>
      <c r="KQI27" s="14"/>
      <c r="KQJ27" s="12"/>
      <c r="KQK27" s="14"/>
      <c r="KQL27" s="12"/>
      <c r="KQM27" s="13"/>
      <c r="KQN27" s="12"/>
      <c r="KQO27" s="14"/>
      <c r="KQP27" s="12"/>
      <c r="KQQ27" s="14"/>
      <c r="KQR27" s="31"/>
      <c r="KQS27" s="32"/>
      <c r="KQT27" s="32"/>
      <c r="KQU27" s="32"/>
      <c r="KQV27" s="32"/>
      <c r="KQW27" s="33"/>
      <c r="KQX27" s="12"/>
      <c r="KQY27" s="12"/>
      <c r="KQZ27" s="12"/>
      <c r="KRA27" s="14"/>
      <c r="KRB27" s="12"/>
      <c r="KRC27" s="14"/>
      <c r="KRD27" s="12"/>
      <c r="KRE27" s="13"/>
      <c r="KRF27" s="12"/>
      <c r="KRG27" s="14"/>
      <c r="KRH27" s="12"/>
      <c r="KRI27" s="14"/>
      <c r="KRJ27" s="31"/>
      <c r="KRK27" s="32"/>
      <c r="KRL27" s="32"/>
      <c r="KRM27" s="32"/>
      <c r="KRN27" s="32"/>
      <c r="KRO27" s="33"/>
      <c r="KRP27" s="12"/>
      <c r="KRQ27" s="12"/>
      <c r="KRR27" s="12"/>
      <c r="KRS27" s="14"/>
      <c r="KRT27" s="12"/>
      <c r="KRU27" s="14"/>
      <c r="KRV27" s="12"/>
      <c r="KRW27" s="13"/>
      <c r="KRX27" s="12"/>
      <c r="KRY27" s="14"/>
      <c r="KRZ27" s="12"/>
      <c r="KSA27" s="14"/>
      <c r="KSB27" s="31"/>
      <c r="KSC27" s="32"/>
      <c r="KSD27" s="32"/>
      <c r="KSE27" s="32"/>
      <c r="KSF27" s="32"/>
      <c r="KSG27" s="33"/>
      <c r="KSH27" s="12"/>
      <c r="KSI27" s="12"/>
      <c r="KSJ27" s="12"/>
      <c r="KSK27" s="14"/>
      <c r="KSL27" s="12"/>
      <c r="KSM27" s="14"/>
      <c r="KSN27" s="12"/>
      <c r="KSO27" s="13"/>
      <c r="KSP27" s="12"/>
      <c r="KSQ27" s="14"/>
      <c r="KSR27" s="12"/>
      <c r="KSS27" s="14"/>
      <c r="KST27" s="31"/>
      <c r="KSU27" s="32"/>
      <c r="KSV27" s="32"/>
      <c r="KSW27" s="32"/>
      <c r="KSX27" s="32"/>
      <c r="KSY27" s="33"/>
      <c r="KSZ27" s="12"/>
      <c r="KTA27" s="12"/>
      <c r="KTB27" s="12"/>
      <c r="KTC27" s="14"/>
      <c r="KTD27" s="12"/>
      <c r="KTE27" s="14"/>
      <c r="KTF27" s="12"/>
      <c r="KTG27" s="13"/>
      <c r="KTH27" s="12"/>
      <c r="KTI27" s="14"/>
      <c r="KTJ27" s="12"/>
      <c r="KTK27" s="14"/>
      <c r="KTL27" s="31"/>
      <c r="KTM27" s="32"/>
      <c r="KTN27" s="32"/>
      <c r="KTO27" s="32"/>
      <c r="KTP27" s="32"/>
      <c r="KTQ27" s="33"/>
      <c r="KTR27" s="12"/>
      <c r="KTS27" s="12"/>
      <c r="KTT27" s="12"/>
      <c r="KTU27" s="14"/>
      <c r="KTV27" s="12"/>
      <c r="KTW27" s="14"/>
      <c r="KTX27" s="12"/>
      <c r="KTY27" s="13"/>
      <c r="KTZ27" s="12"/>
      <c r="KUA27" s="14"/>
      <c r="KUB27" s="12"/>
      <c r="KUC27" s="14"/>
      <c r="KUD27" s="31"/>
      <c r="KUE27" s="32"/>
      <c r="KUF27" s="32"/>
      <c r="KUG27" s="32"/>
      <c r="KUH27" s="32"/>
      <c r="KUI27" s="33"/>
      <c r="KUJ27" s="12"/>
      <c r="KUK27" s="12"/>
      <c r="KUL27" s="12"/>
      <c r="KUM27" s="14"/>
      <c r="KUN27" s="12"/>
      <c r="KUO27" s="14"/>
      <c r="KUP27" s="12"/>
      <c r="KUQ27" s="13"/>
      <c r="KUR27" s="12"/>
      <c r="KUS27" s="14"/>
      <c r="KUT27" s="12"/>
      <c r="KUU27" s="14"/>
      <c r="KUV27" s="31"/>
      <c r="KUW27" s="32"/>
      <c r="KUX27" s="32"/>
      <c r="KUY27" s="32"/>
      <c r="KUZ27" s="32"/>
      <c r="KVA27" s="33"/>
      <c r="KVB27" s="12"/>
      <c r="KVC27" s="12"/>
      <c r="KVD27" s="12"/>
      <c r="KVE27" s="14"/>
      <c r="KVF27" s="12"/>
      <c r="KVG27" s="14"/>
      <c r="KVH27" s="12"/>
      <c r="KVI27" s="13"/>
      <c r="KVJ27" s="12"/>
      <c r="KVK27" s="14"/>
      <c r="KVL27" s="12"/>
      <c r="KVM27" s="14"/>
      <c r="KVN27" s="31"/>
      <c r="KVO27" s="32"/>
      <c r="KVP27" s="32"/>
      <c r="KVQ27" s="32"/>
      <c r="KVR27" s="32"/>
      <c r="KVS27" s="33"/>
      <c r="KVT27" s="12"/>
      <c r="KVU27" s="12"/>
      <c r="KVV27" s="12"/>
      <c r="KVW27" s="14"/>
      <c r="KVX27" s="12"/>
      <c r="KVY27" s="14"/>
      <c r="KVZ27" s="12"/>
      <c r="KWA27" s="13"/>
      <c r="KWB27" s="12"/>
      <c r="KWC27" s="14"/>
      <c r="KWD27" s="12"/>
      <c r="KWE27" s="14"/>
      <c r="KWF27" s="31"/>
      <c r="KWG27" s="32"/>
      <c r="KWH27" s="32"/>
      <c r="KWI27" s="32"/>
      <c r="KWJ27" s="32"/>
      <c r="KWK27" s="33"/>
      <c r="KWL27" s="12"/>
      <c r="KWM27" s="12"/>
      <c r="KWN27" s="12"/>
      <c r="KWO27" s="14"/>
      <c r="KWP27" s="12"/>
      <c r="KWQ27" s="14"/>
      <c r="KWR27" s="12"/>
      <c r="KWS27" s="13"/>
      <c r="KWT27" s="12"/>
      <c r="KWU27" s="14"/>
      <c r="KWV27" s="12"/>
      <c r="KWW27" s="14"/>
      <c r="KWX27" s="31"/>
      <c r="KWY27" s="32"/>
      <c r="KWZ27" s="32"/>
      <c r="KXA27" s="32"/>
      <c r="KXB27" s="32"/>
      <c r="KXC27" s="33"/>
      <c r="KXD27" s="12"/>
      <c r="KXE27" s="12"/>
      <c r="KXF27" s="12"/>
      <c r="KXG27" s="14"/>
      <c r="KXH27" s="12"/>
      <c r="KXI27" s="14"/>
      <c r="KXJ27" s="12"/>
      <c r="KXK27" s="13"/>
      <c r="KXL27" s="12"/>
      <c r="KXM27" s="14"/>
      <c r="KXN27" s="12"/>
      <c r="KXO27" s="14"/>
      <c r="KXP27" s="31"/>
      <c r="KXQ27" s="32"/>
      <c r="KXR27" s="32"/>
      <c r="KXS27" s="32"/>
      <c r="KXT27" s="32"/>
      <c r="KXU27" s="33"/>
      <c r="KXV27" s="12"/>
      <c r="KXW27" s="12"/>
      <c r="KXX27" s="12"/>
      <c r="KXY27" s="14"/>
      <c r="KXZ27" s="12"/>
      <c r="KYA27" s="14"/>
      <c r="KYB27" s="12"/>
      <c r="KYC27" s="13"/>
      <c r="KYD27" s="12"/>
      <c r="KYE27" s="14"/>
      <c r="KYF27" s="12"/>
      <c r="KYG27" s="14"/>
      <c r="KYH27" s="31"/>
      <c r="KYI27" s="32"/>
      <c r="KYJ27" s="32"/>
      <c r="KYK27" s="32"/>
      <c r="KYL27" s="32"/>
      <c r="KYM27" s="33"/>
      <c r="KYN27" s="12"/>
      <c r="KYO27" s="12"/>
      <c r="KYP27" s="12"/>
      <c r="KYQ27" s="14"/>
      <c r="KYR27" s="12"/>
      <c r="KYS27" s="14"/>
      <c r="KYT27" s="12"/>
      <c r="KYU27" s="13"/>
      <c r="KYV27" s="12"/>
      <c r="KYW27" s="14"/>
      <c r="KYX27" s="12"/>
      <c r="KYY27" s="14"/>
      <c r="KYZ27" s="31"/>
      <c r="KZA27" s="32"/>
      <c r="KZB27" s="32"/>
      <c r="KZC27" s="32"/>
      <c r="KZD27" s="32"/>
      <c r="KZE27" s="33"/>
      <c r="KZF27" s="12"/>
      <c r="KZG27" s="12"/>
      <c r="KZH27" s="12"/>
      <c r="KZI27" s="14"/>
      <c r="KZJ27" s="12"/>
      <c r="KZK27" s="14"/>
      <c r="KZL27" s="12"/>
      <c r="KZM27" s="13"/>
      <c r="KZN27" s="12"/>
      <c r="KZO27" s="14"/>
      <c r="KZP27" s="12"/>
      <c r="KZQ27" s="14"/>
      <c r="KZR27" s="31"/>
      <c r="KZS27" s="32"/>
      <c r="KZT27" s="32"/>
      <c r="KZU27" s="32"/>
      <c r="KZV27" s="32"/>
      <c r="KZW27" s="33"/>
      <c r="KZX27" s="12"/>
      <c r="KZY27" s="12"/>
      <c r="KZZ27" s="12"/>
      <c r="LAA27" s="14"/>
      <c r="LAB27" s="12"/>
      <c r="LAC27" s="14"/>
      <c r="LAD27" s="12"/>
      <c r="LAE27" s="13"/>
      <c r="LAF27" s="12"/>
      <c r="LAG27" s="14"/>
      <c r="LAH27" s="12"/>
      <c r="LAI27" s="14"/>
      <c r="LAJ27" s="31"/>
      <c r="LAK27" s="32"/>
      <c r="LAL27" s="32"/>
      <c r="LAM27" s="32"/>
      <c r="LAN27" s="32"/>
      <c r="LAO27" s="33"/>
      <c r="LAP27" s="12"/>
      <c r="LAQ27" s="12"/>
      <c r="LAR27" s="12"/>
      <c r="LAS27" s="14"/>
      <c r="LAT27" s="12"/>
      <c r="LAU27" s="14"/>
      <c r="LAV27" s="12"/>
      <c r="LAW27" s="13"/>
      <c r="LAX27" s="12"/>
      <c r="LAY27" s="14"/>
      <c r="LAZ27" s="12"/>
      <c r="LBA27" s="14"/>
      <c r="LBB27" s="31"/>
      <c r="LBC27" s="32"/>
      <c r="LBD27" s="32"/>
      <c r="LBE27" s="32"/>
      <c r="LBF27" s="32"/>
      <c r="LBG27" s="33"/>
      <c r="LBH27" s="12"/>
      <c r="LBI27" s="12"/>
      <c r="LBJ27" s="12"/>
      <c r="LBK27" s="14"/>
      <c r="LBL27" s="12"/>
      <c r="LBM27" s="14"/>
      <c r="LBN27" s="12"/>
      <c r="LBO27" s="13"/>
      <c r="LBP27" s="12"/>
      <c r="LBQ27" s="14"/>
      <c r="LBR27" s="12"/>
      <c r="LBS27" s="14"/>
      <c r="LBT27" s="31"/>
      <c r="LBU27" s="32"/>
      <c r="LBV27" s="32"/>
      <c r="LBW27" s="32"/>
      <c r="LBX27" s="32"/>
      <c r="LBY27" s="33"/>
      <c r="LBZ27" s="12"/>
      <c r="LCA27" s="12"/>
      <c r="LCB27" s="12"/>
      <c r="LCC27" s="14"/>
      <c r="LCD27" s="12"/>
      <c r="LCE27" s="14"/>
      <c r="LCF27" s="12"/>
      <c r="LCG27" s="13"/>
      <c r="LCH27" s="12"/>
      <c r="LCI27" s="14"/>
      <c r="LCJ27" s="12"/>
      <c r="LCK27" s="14"/>
      <c r="LCL27" s="31"/>
      <c r="LCM27" s="32"/>
      <c r="LCN27" s="32"/>
      <c r="LCO27" s="32"/>
      <c r="LCP27" s="32"/>
      <c r="LCQ27" s="33"/>
      <c r="LCR27" s="12"/>
      <c r="LCS27" s="12"/>
      <c r="LCT27" s="12"/>
      <c r="LCU27" s="14"/>
      <c r="LCV27" s="12"/>
      <c r="LCW27" s="14"/>
      <c r="LCX27" s="12"/>
      <c r="LCY27" s="13"/>
      <c r="LCZ27" s="12"/>
      <c r="LDA27" s="14"/>
      <c r="LDB27" s="12"/>
      <c r="LDC27" s="14"/>
      <c r="LDD27" s="31"/>
      <c r="LDE27" s="32"/>
      <c r="LDF27" s="32"/>
      <c r="LDG27" s="32"/>
      <c r="LDH27" s="32"/>
      <c r="LDI27" s="33"/>
      <c r="LDJ27" s="12"/>
      <c r="LDK27" s="12"/>
      <c r="LDL27" s="12"/>
      <c r="LDM27" s="14"/>
      <c r="LDN27" s="12"/>
      <c r="LDO27" s="14"/>
      <c r="LDP27" s="12"/>
      <c r="LDQ27" s="13"/>
      <c r="LDR27" s="12"/>
      <c r="LDS27" s="14"/>
      <c r="LDT27" s="12"/>
      <c r="LDU27" s="14"/>
      <c r="LDV27" s="31"/>
      <c r="LDW27" s="32"/>
      <c r="LDX27" s="32"/>
      <c r="LDY27" s="32"/>
      <c r="LDZ27" s="32"/>
      <c r="LEA27" s="33"/>
      <c r="LEB27" s="12"/>
      <c r="LEC27" s="12"/>
      <c r="LED27" s="12"/>
      <c r="LEE27" s="14"/>
      <c r="LEF27" s="12"/>
      <c r="LEG27" s="14"/>
      <c r="LEH27" s="12"/>
      <c r="LEI27" s="13"/>
      <c r="LEJ27" s="12"/>
      <c r="LEK27" s="14"/>
      <c r="LEL27" s="12"/>
      <c r="LEM27" s="14"/>
      <c r="LEN27" s="31"/>
      <c r="LEO27" s="32"/>
      <c r="LEP27" s="32"/>
      <c r="LEQ27" s="32"/>
      <c r="LER27" s="32"/>
      <c r="LES27" s="33"/>
      <c r="LET27" s="12"/>
      <c r="LEU27" s="12"/>
      <c r="LEV27" s="12"/>
      <c r="LEW27" s="14"/>
      <c r="LEX27" s="12"/>
      <c r="LEY27" s="14"/>
      <c r="LEZ27" s="12"/>
      <c r="LFA27" s="13"/>
      <c r="LFB27" s="12"/>
      <c r="LFC27" s="14"/>
      <c r="LFD27" s="12"/>
      <c r="LFE27" s="14"/>
      <c r="LFF27" s="31"/>
      <c r="LFG27" s="32"/>
      <c r="LFH27" s="32"/>
      <c r="LFI27" s="32"/>
      <c r="LFJ27" s="32"/>
      <c r="LFK27" s="33"/>
      <c r="LFL27" s="12"/>
      <c r="LFM27" s="12"/>
      <c r="LFN27" s="12"/>
      <c r="LFO27" s="14"/>
      <c r="LFP27" s="12"/>
      <c r="LFQ27" s="14"/>
      <c r="LFR27" s="12"/>
      <c r="LFS27" s="13"/>
      <c r="LFT27" s="12"/>
      <c r="LFU27" s="14"/>
      <c r="LFV27" s="12"/>
      <c r="LFW27" s="14"/>
      <c r="LFX27" s="31"/>
      <c r="LFY27" s="32"/>
      <c r="LFZ27" s="32"/>
      <c r="LGA27" s="32"/>
      <c r="LGB27" s="32"/>
      <c r="LGC27" s="33"/>
      <c r="LGD27" s="12"/>
      <c r="LGE27" s="12"/>
      <c r="LGF27" s="12"/>
      <c r="LGG27" s="14"/>
      <c r="LGH27" s="12"/>
      <c r="LGI27" s="14"/>
      <c r="LGJ27" s="12"/>
      <c r="LGK27" s="13"/>
      <c r="LGL27" s="12"/>
      <c r="LGM27" s="14"/>
      <c r="LGN27" s="12"/>
      <c r="LGO27" s="14"/>
      <c r="LGP27" s="31"/>
      <c r="LGQ27" s="32"/>
      <c r="LGR27" s="32"/>
      <c r="LGS27" s="32"/>
      <c r="LGT27" s="32"/>
      <c r="LGU27" s="33"/>
      <c r="LGV27" s="12"/>
      <c r="LGW27" s="12"/>
      <c r="LGX27" s="12"/>
      <c r="LGY27" s="14"/>
      <c r="LGZ27" s="12"/>
      <c r="LHA27" s="14"/>
      <c r="LHB27" s="12"/>
      <c r="LHC27" s="13"/>
      <c r="LHD27" s="12"/>
      <c r="LHE27" s="14"/>
      <c r="LHF27" s="12"/>
      <c r="LHG27" s="14"/>
      <c r="LHH27" s="31"/>
      <c r="LHI27" s="32"/>
      <c r="LHJ27" s="32"/>
      <c r="LHK27" s="32"/>
      <c r="LHL27" s="32"/>
      <c r="LHM27" s="33"/>
      <c r="LHN27" s="12"/>
      <c r="LHO27" s="12"/>
      <c r="LHP27" s="12"/>
      <c r="LHQ27" s="14"/>
      <c r="LHR27" s="12"/>
      <c r="LHS27" s="14"/>
      <c r="LHT27" s="12"/>
      <c r="LHU27" s="13"/>
      <c r="LHV27" s="12"/>
      <c r="LHW27" s="14"/>
      <c r="LHX27" s="12"/>
      <c r="LHY27" s="14"/>
      <c r="LHZ27" s="31"/>
      <c r="LIA27" s="32"/>
      <c r="LIB27" s="32"/>
      <c r="LIC27" s="32"/>
      <c r="LID27" s="32"/>
      <c r="LIE27" s="33"/>
      <c r="LIF27" s="12"/>
      <c r="LIG27" s="12"/>
      <c r="LIH27" s="12"/>
      <c r="LII27" s="14"/>
      <c r="LIJ27" s="12"/>
      <c r="LIK27" s="14"/>
      <c r="LIL27" s="12"/>
      <c r="LIM27" s="13"/>
      <c r="LIN27" s="12"/>
      <c r="LIO27" s="14"/>
      <c r="LIP27" s="12"/>
      <c r="LIQ27" s="14"/>
      <c r="LIR27" s="31"/>
      <c r="LIS27" s="32"/>
      <c r="LIT27" s="32"/>
      <c r="LIU27" s="32"/>
      <c r="LIV27" s="32"/>
      <c r="LIW27" s="33"/>
      <c r="LIX27" s="12"/>
      <c r="LIY27" s="12"/>
      <c r="LIZ27" s="12"/>
      <c r="LJA27" s="14"/>
      <c r="LJB27" s="12"/>
      <c r="LJC27" s="14"/>
      <c r="LJD27" s="12"/>
      <c r="LJE27" s="13"/>
      <c r="LJF27" s="12"/>
      <c r="LJG27" s="14"/>
      <c r="LJH27" s="12"/>
      <c r="LJI27" s="14"/>
      <c r="LJJ27" s="31"/>
      <c r="LJK27" s="32"/>
      <c r="LJL27" s="32"/>
      <c r="LJM27" s="32"/>
      <c r="LJN27" s="32"/>
      <c r="LJO27" s="33"/>
      <c r="LJP27" s="12"/>
      <c r="LJQ27" s="12"/>
      <c r="LJR27" s="12"/>
      <c r="LJS27" s="14"/>
      <c r="LJT27" s="12"/>
      <c r="LJU27" s="14"/>
      <c r="LJV27" s="12"/>
      <c r="LJW27" s="13"/>
      <c r="LJX27" s="12"/>
      <c r="LJY27" s="14"/>
      <c r="LJZ27" s="12"/>
      <c r="LKA27" s="14"/>
      <c r="LKB27" s="31"/>
      <c r="LKC27" s="32"/>
      <c r="LKD27" s="32"/>
      <c r="LKE27" s="32"/>
      <c r="LKF27" s="32"/>
      <c r="LKG27" s="33"/>
      <c r="LKH27" s="12"/>
      <c r="LKI27" s="12"/>
      <c r="LKJ27" s="12"/>
      <c r="LKK27" s="14"/>
      <c r="LKL27" s="12"/>
      <c r="LKM27" s="14"/>
      <c r="LKN27" s="12"/>
      <c r="LKO27" s="13"/>
      <c r="LKP27" s="12"/>
      <c r="LKQ27" s="14"/>
      <c r="LKR27" s="12"/>
      <c r="LKS27" s="14"/>
      <c r="LKT27" s="31"/>
      <c r="LKU27" s="32"/>
      <c r="LKV27" s="32"/>
      <c r="LKW27" s="32"/>
      <c r="LKX27" s="32"/>
      <c r="LKY27" s="33"/>
      <c r="LKZ27" s="12"/>
      <c r="LLA27" s="12"/>
      <c r="LLB27" s="12"/>
      <c r="LLC27" s="14"/>
      <c r="LLD27" s="12"/>
      <c r="LLE27" s="14"/>
      <c r="LLF27" s="12"/>
      <c r="LLG27" s="13"/>
      <c r="LLH27" s="12"/>
      <c r="LLI27" s="14"/>
      <c r="LLJ27" s="12"/>
      <c r="LLK27" s="14"/>
      <c r="LLL27" s="31"/>
      <c r="LLM27" s="32"/>
      <c r="LLN27" s="32"/>
      <c r="LLO27" s="32"/>
      <c r="LLP27" s="32"/>
      <c r="LLQ27" s="33"/>
      <c r="LLR27" s="12"/>
      <c r="LLS27" s="12"/>
      <c r="LLT27" s="12"/>
      <c r="LLU27" s="14"/>
      <c r="LLV27" s="12"/>
      <c r="LLW27" s="14"/>
      <c r="LLX27" s="12"/>
      <c r="LLY27" s="13"/>
      <c r="LLZ27" s="12"/>
      <c r="LMA27" s="14"/>
      <c r="LMB27" s="12"/>
      <c r="LMC27" s="14"/>
      <c r="LMD27" s="31"/>
      <c r="LME27" s="32"/>
      <c r="LMF27" s="32"/>
      <c r="LMG27" s="32"/>
      <c r="LMH27" s="32"/>
      <c r="LMI27" s="33"/>
      <c r="LMJ27" s="12"/>
      <c r="LMK27" s="12"/>
      <c r="LML27" s="12"/>
      <c r="LMM27" s="14"/>
      <c r="LMN27" s="12"/>
      <c r="LMO27" s="14"/>
      <c r="LMP27" s="12"/>
      <c r="LMQ27" s="13"/>
      <c r="LMR27" s="12"/>
      <c r="LMS27" s="14"/>
      <c r="LMT27" s="12"/>
      <c r="LMU27" s="14"/>
      <c r="LMV27" s="31"/>
      <c r="LMW27" s="32"/>
      <c r="LMX27" s="32"/>
      <c r="LMY27" s="32"/>
      <c r="LMZ27" s="32"/>
      <c r="LNA27" s="33"/>
      <c r="LNB27" s="12"/>
      <c r="LNC27" s="12"/>
      <c r="LND27" s="12"/>
      <c r="LNE27" s="14"/>
      <c r="LNF27" s="12"/>
      <c r="LNG27" s="14"/>
      <c r="LNH27" s="12"/>
      <c r="LNI27" s="13"/>
      <c r="LNJ27" s="12"/>
      <c r="LNK27" s="14"/>
      <c r="LNL27" s="12"/>
      <c r="LNM27" s="14"/>
      <c r="LNN27" s="31"/>
      <c r="LNO27" s="32"/>
      <c r="LNP27" s="32"/>
      <c r="LNQ27" s="32"/>
      <c r="LNR27" s="32"/>
      <c r="LNS27" s="33"/>
      <c r="LNT27" s="12"/>
      <c r="LNU27" s="12"/>
      <c r="LNV27" s="12"/>
      <c r="LNW27" s="14"/>
      <c r="LNX27" s="12"/>
      <c r="LNY27" s="14"/>
      <c r="LNZ27" s="12"/>
      <c r="LOA27" s="13"/>
      <c r="LOB27" s="12"/>
      <c r="LOC27" s="14"/>
      <c r="LOD27" s="12"/>
      <c r="LOE27" s="14"/>
      <c r="LOF27" s="31"/>
      <c r="LOG27" s="32"/>
      <c r="LOH27" s="32"/>
      <c r="LOI27" s="32"/>
      <c r="LOJ27" s="32"/>
      <c r="LOK27" s="33"/>
      <c r="LOL27" s="12"/>
      <c r="LOM27" s="12"/>
      <c r="LON27" s="12"/>
      <c r="LOO27" s="14"/>
      <c r="LOP27" s="12"/>
      <c r="LOQ27" s="14"/>
      <c r="LOR27" s="12"/>
      <c r="LOS27" s="13"/>
      <c r="LOT27" s="12"/>
      <c r="LOU27" s="14"/>
      <c r="LOV27" s="12"/>
      <c r="LOW27" s="14"/>
      <c r="LOX27" s="31"/>
      <c r="LOY27" s="32"/>
      <c r="LOZ27" s="32"/>
      <c r="LPA27" s="32"/>
      <c r="LPB27" s="32"/>
      <c r="LPC27" s="33"/>
      <c r="LPD27" s="12"/>
      <c r="LPE27" s="12"/>
      <c r="LPF27" s="12"/>
      <c r="LPG27" s="14"/>
      <c r="LPH27" s="12"/>
      <c r="LPI27" s="14"/>
      <c r="LPJ27" s="12"/>
      <c r="LPK27" s="13"/>
      <c r="LPL27" s="12"/>
      <c r="LPM27" s="14"/>
      <c r="LPN27" s="12"/>
      <c r="LPO27" s="14"/>
      <c r="LPP27" s="31"/>
      <c r="LPQ27" s="32"/>
      <c r="LPR27" s="32"/>
      <c r="LPS27" s="32"/>
      <c r="LPT27" s="32"/>
      <c r="LPU27" s="33"/>
      <c r="LPV27" s="12"/>
      <c r="LPW27" s="12"/>
      <c r="LPX27" s="12"/>
      <c r="LPY27" s="14"/>
      <c r="LPZ27" s="12"/>
      <c r="LQA27" s="14"/>
      <c r="LQB27" s="12"/>
      <c r="LQC27" s="13"/>
      <c r="LQD27" s="12"/>
      <c r="LQE27" s="14"/>
      <c r="LQF27" s="12"/>
      <c r="LQG27" s="14"/>
      <c r="LQH27" s="31"/>
      <c r="LQI27" s="32"/>
      <c r="LQJ27" s="32"/>
      <c r="LQK27" s="32"/>
      <c r="LQL27" s="32"/>
      <c r="LQM27" s="33"/>
      <c r="LQN27" s="12"/>
      <c r="LQO27" s="12"/>
      <c r="LQP27" s="12"/>
      <c r="LQQ27" s="14"/>
      <c r="LQR27" s="12"/>
      <c r="LQS27" s="14"/>
      <c r="LQT27" s="12"/>
      <c r="LQU27" s="13"/>
      <c r="LQV27" s="12"/>
      <c r="LQW27" s="14"/>
      <c r="LQX27" s="12"/>
      <c r="LQY27" s="14"/>
      <c r="LQZ27" s="31"/>
      <c r="LRA27" s="32"/>
      <c r="LRB27" s="32"/>
      <c r="LRC27" s="32"/>
      <c r="LRD27" s="32"/>
      <c r="LRE27" s="33"/>
      <c r="LRF27" s="12"/>
      <c r="LRG27" s="12"/>
      <c r="LRH27" s="12"/>
      <c r="LRI27" s="14"/>
      <c r="LRJ27" s="12"/>
      <c r="LRK27" s="14"/>
      <c r="LRL27" s="12"/>
      <c r="LRM27" s="13"/>
      <c r="LRN27" s="12"/>
      <c r="LRO27" s="14"/>
      <c r="LRP27" s="12"/>
      <c r="LRQ27" s="14"/>
      <c r="LRR27" s="31"/>
      <c r="LRS27" s="32"/>
      <c r="LRT27" s="32"/>
      <c r="LRU27" s="32"/>
      <c r="LRV27" s="32"/>
      <c r="LRW27" s="33"/>
      <c r="LRX27" s="12"/>
      <c r="LRY27" s="12"/>
      <c r="LRZ27" s="12"/>
      <c r="LSA27" s="14"/>
      <c r="LSB27" s="12"/>
      <c r="LSC27" s="14"/>
      <c r="LSD27" s="12"/>
      <c r="LSE27" s="13"/>
      <c r="LSF27" s="12"/>
      <c r="LSG27" s="14"/>
      <c r="LSH27" s="12"/>
      <c r="LSI27" s="14"/>
      <c r="LSJ27" s="31"/>
      <c r="LSK27" s="32"/>
      <c r="LSL27" s="32"/>
      <c r="LSM27" s="32"/>
      <c r="LSN27" s="32"/>
      <c r="LSO27" s="33"/>
      <c r="LSP27" s="12"/>
      <c r="LSQ27" s="12"/>
      <c r="LSR27" s="12"/>
      <c r="LSS27" s="14"/>
      <c r="LST27" s="12"/>
      <c r="LSU27" s="14"/>
      <c r="LSV27" s="12"/>
      <c r="LSW27" s="13"/>
      <c r="LSX27" s="12"/>
      <c r="LSY27" s="14"/>
      <c r="LSZ27" s="12"/>
      <c r="LTA27" s="14"/>
      <c r="LTB27" s="31"/>
      <c r="LTC27" s="32"/>
      <c r="LTD27" s="32"/>
      <c r="LTE27" s="32"/>
      <c r="LTF27" s="32"/>
      <c r="LTG27" s="33"/>
      <c r="LTH27" s="12"/>
      <c r="LTI27" s="12"/>
      <c r="LTJ27" s="12"/>
      <c r="LTK27" s="14"/>
      <c r="LTL27" s="12"/>
      <c r="LTM27" s="14"/>
      <c r="LTN27" s="12"/>
      <c r="LTO27" s="13"/>
      <c r="LTP27" s="12"/>
      <c r="LTQ27" s="14"/>
      <c r="LTR27" s="12"/>
      <c r="LTS27" s="14"/>
      <c r="LTT27" s="31"/>
      <c r="LTU27" s="32"/>
      <c r="LTV27" s="32"/>
      <c r="LTW27" s="32"/>
      <c r="LTX27" s="32"/>
      <c r="LTY27" s="33"/>
      <c r="LTZ27" s="12"/>
      <c r="LUA27" s="12"/>
      <c r="LUB27" s="12"/>
      <c r="LUC27" s="14"/>
      <c r="LUD27" s="12"/>
      <c r="LUE27" s="14"/>
      <c r="LUF27" s="12"/>
      <c r="LUG27" s="13"/>
      <c r="LUH27" s="12"/>
      <c r="LUI27" s="14"/>
      <c r="LUJ27" s="12"/>
      <c r="LUK27" s="14"/>
      <c r="LUL27" s="31"/>
      <c r="LUM27" s="32"/>
      <c r="LUN27" s="32"/>
      <c r="LUO27" s="32"/>
      <c r="LUP27" s="32"/>
      <c r="LUQ27" s="33"/>
      <c r="LUR27" s="12"/>
      <c r="LUS27" s="12"/>
      <c r="LUT27" s="12"/>
      <c r="LUU27" s="14"/>
      <c r="LUV27" s="12"/>
      <c r="LUW27" s="14"/>
      <c r="LUX27" s="12"/>
      <c r="LUY27" s="13"/>
      <c r="LUZ27" s="12"/>
      <c r="LVA27" s="14"/>
      <c r="LVB27" s="12"/>
      <c r="LVC27" s="14"/>
      <c r="LVD27" s="31"/>
      <c r="LVE27" s="32"/>
      <c r="LVF27" s="32"/>
      <c r="LVG27" s="32"/>
      <c r="LVH27" s="32"/>
      <c r="LVI27" s="33"/>
      <c r="LVJ27" s="12"/>
      <c r="LVK27" s="12"/>
      <c r="LVL27" s="12"/>
      <c r="LVM27" s="14"/>
      <c r="LVN27" s="12"/>
      <c r="LVO27" s="14"/>
      <c r="LVP27" s="12"/>
      <c r="LVQ27" s="13"/>
      <c r="LVR27" s="12"/>
      <c r="LVS27" s="14"/>
      <c r="LVT27" s="12"/>
      <c r="LVU27" s="14"/>
      <c r="LVV27" s="31"/>
      <c r="LVW27" s="32"/>
      <c r="LVX27" s="32"/>
      <c r="LVY27" s="32"/>
      <c r="LVZ27" s="32"/>
      <c r="LWA27" s="33"/>
      <c r="LWB27" s="12"/>
      <c r="LWC27" s="12"/>
      <c r="LWD27" s="12"/>
      <c r="LWE27" s="14"/>
      <c r="LWF27" s="12"/>
      <c r="LWG27" s="14"/>
      <c r="LWH27" s="12"/>
      <c r="LWI27" s="13"/>
      <c r="LWJ27" s="12"/>
      <c r="LWK27" s="14"/>
      <c r="LWL27" s="12"/>
      <c r="LWM27" s="14"/>
      <c r="LWN27" s="31"/>
      <c r="LWO27" s="32"/>
      <c r="LWP27" s="32"/>
      <c r="LWQ27" s="32"/>
      <c r="LWR27" s="32"/>
      <c r="LWS27" s="33"/>
      <c r="LWT27" s="12"/>
      <c r="LWU27" s="12"/>
      <c r="LWV27" s="12"/>
      <c r="LWW27" s="14"/>
      <c r="LWX27" s="12"/>
      <c r="LWY27" s="14"/>
      <c r="LWZ27" s="12"/>
      <c r="LXA27" s="13"/>
      <c r="LXB27" s="12"/>
      <c r="LXC27" s="14"/>
      <c r="LXD27" s="12"/>
      <c r="LXE27" s="14"/>
      <c r="LXF27" s="31"/>
      <c r="LXG27" s="32"/>
      <c r="LXH27" s="32"/>
      <c r="LXI27" s="32"/>
      <c r="LXJ27" s="32"/>
      <c r="LXK27" s="33"/>
      <c r="LXL27" s="12"/>
      <c r="LXM27" s="12"/>
      <c r="LXN27" s="12"/>
      <c r="LXO27" s="14"/>
      <c r="LXP27" s="12"/>
      <c r="LXQ27" s="14"/>
      <c r="LXR27" s="12"/>
      <c r="LXS27" s="13"/>
      <c r="LXT27" s="12"/>
      <c r="LXU27" s="14"/>
      <c r="LXV27" s="12"/>
      <c r="LXW27" s="14"/>
      <c r="LXX27" s="31"/>
      <c r="LXY27" s="32"/>
      <c r="LXZ27" s="32"/>
      <c r="LYA27" s="32"/>
      <c r="LYB27" s="32"/>
      <c r="LYC27" s="33"/>
      <c r="LYD27" s="12"/>
      <c r="LYE27" s="12"/>
      <c r="LYF27" s="12"/>
      <c r="LYG27" s="14"/>
      <c r="LYH27" s="12"/>
      <c r="LYI27" s="14"/>
      <c r="LYJ27" s="12"/>
      <c r="LYK27" s="13"/>
      <c r="LYL27" s="12"/>
      <c r="LYM27" s="14"/>
      <c r="LYN27" s="12"/>
      <c r="LYO27" s="14"/>
      <c r="LYP27" s="31"/>
      <c r="LYQ27" s="32"/>
      <c r="LYR27" s="32"/>
      <c r="LYS27" s="32"/>
      <c r="LYT27" s="32"/>
      <c r="LYU27" s="33"/>
      <c r="LYV27" s="12"/>
      <c r="LYW27" s="12"/>
      <c r="LYX27" s="12"/>
      <c r="LYY27" s="14"/>
      <c r="LYZ27" s="12"/>
      <c r="LZA27" s="14"/>
      <c r="LZB27" s="12"/>
      <c r="LZC27" s="13"/>
      <c r="LZD27" s="12"/>
      <c r="LZE27" s="14"/>
      <c r="LZF27" s="12"/>
      <c r="LZG27" s="14"/>
      <c r="LZH27" s="31"/>
      <c r="LZI27" s="32"/>
      <c r="LZJ27" s="32"/>
      <c r="LZK27" s="32"/>
      <c r="LZL27" s="32"/>
      <c r="LZM27" s="33"/>
      <c r="LZN27" s="12"/>
      <c r="LZO27" s="12"/>
      <c r="LZP27" s="12"/>
      <c r="LZQ27" s="14"/>
      <c r="LZR27" s="12"/>
      <c r="LZS27" s="14"/>
      <c r="LZT27" s="12"/>
      <c r="LZU27" s="13"/>
      <c r="LZV27" s="12"/>
      <c r="LZW27" s="14"/>
      <c r="LZX27" s="12"/>
      <c r="LZY27" s="14"/>
      <c r="LZZ27" s="31"/>
      <c r="MAA27" s="32"/>
      <c r="MAB27" s="32"/>
      <c r="MAC27" s="32"/>
      <c r="MAD27" s="32"/>
      <c r="MAE27" s="33"/>
      <c r="MAF27" s="12"/>
      <c r="MAG27" s="12"/>
      <c r="MAH27" s="12"/>
      <c r="MAI27" s="14"/>
      <c r="MAJ27" s="12"/>
      <c r="MAK27" s="14"/>
      <c r="MAL27" s="12"/>
      <c r="MAM27" s="13"/>
      <c r="MAN27" s="12"/>
      <c r="MAO27" s="14"/>
      <c r="MAP27" s="12"/>
      <c r="MAQ27" s="14"/>
      <c r="MAR27" s="31"/>
      <c r="MAS27" s="32"/>
      <c r="MAT27" s="32"/>
      <c r="MAU27" s="32"/>
      <c r="MAV27" s="32"/>
      <c r="MAW27" s="33"/>
      <c r="MAX27" s="12"/>
      <c r="MAY27" s="12"/>
      <c r="MAZ27" s="12"/>
      <c r="MBA27" s="14"/>
      <c r="MBB27" s="12"/>
      <c r="MBC27" s="14"/>
      <c r="MBD27" s="12"/>
      <c r="MBE27" s="13"/>
      <c r="MBF27" s="12"/>
      <c r="MBG27" s="14"/>
      <c r="MBH27" s="12"/>
      <c r="MBI27" s="14"/>
      <c r="MBJ27" s="31"/>
      <c r="MBK27" s="32"/>
      <c r="MBL27" s="32"/>
      <c r="MBM27" s="32"/>
      <c r="MBN27" s="32"/>
      <c r="MBO27" s="33"/>
      <c r="MBP27" s="12"/>
      <c r="MBQ27" s="12"/>
      <c r="MBR27" s="12"/>
      <c r="MBS27" s="14"/>
      <c r="MBT27" s="12"/>
      <c r="MBU27" s="14"/>
      <c r="MBV27" s="12"/>
      <c r="MBW27" s="13"/>
      <c r="MBX27" s="12"/>
      <c r="MBY27" s="14"/>
      <c r="MBZ27" s="12"/>
      <c r="MCA27" s="14"/>
      <c r="MCB27" s="31"/>
      <c r="MCC27" s="32"/>
      <c r="MCD27" s="32"/>
      <c r="MCE27" s="32"/>
      <c r="MCF27" s="32"/>
      <c r="MCG27" s="33"/>
      <c r="MCH27" s="12"/>
      <c r="MCI27" s="12"/>
      <c r="MCJ27" s="12"/>
      <c r="MCK27" s="14"/>
      <c r="MCL27" s="12"/>
      <c r="MCM27" s="14"/>
      <c r="MCN27" s="12"/>
      <c r="MCO27" s="13"/>
      <c r="MCP27" s="12"/>
      <c r="MCQ27" s="14"/>
      <c r="MCR27" s="12"/>
      <c r="MCS27" s="14"/>
      <c r="MCT27" s="31"/>
      <c r="MCU27" s="32"/>
      <c r="MCV27" s="32"/>
      <c r="MCW27" s="32"/>
      <c r="MCX27" s="32"/>
      <c r="MCY27" s="33"/>
      <c r="MCZ27" s="12"/>
      <c r="MDA27" s="12"/>
      <c r="MDB27" s="12"/>
      <c r="MDC27" s="14"/>
      <c r="MDD27" s="12"/>
      <c r="MDE27" s="14"/>
      <c r="MDF27" s="12"/>
      <c r="MDG27" s="13"/>
      <c r="MDH27" s="12"/>
      <c r="MDI27" s="14"/>
      <c r="MDJ27" s="12"/>
      <c r="MDK27" s="14"/>
      <c r="MDL27" s="31"/>
      <c r="MDM27" s="32"/>
      <c r="MDN27" s="32"/>
      <c r="MDO27" s="32"/>
      <c r="MDP27" s="32"/>
      <c r="MDQ27" s="33"/>
      <c r="MDR27" s="12"/>
      <c r="MDS27" s="12"/>
      <c r="MDT27" s="12"/>
      <c r="MDU27" s="14"/>
      <c r="MDV27" s="12"/>
      <c r="MDW27" s="14"/>
      <c r="MDX27" s="12"/>
      <c r="MDY27" s="13"/>
      <c r="MDZ27" s="12"/>
      <c r="MEA27" s="14"/>
      <c r="MEB27" s="12"/>
      <c r="MEC27" s="14"/>
      <c r="MED27" s="31"/>
      <c r="MEE27" s="32"/>
      <c r="MEF27" s="32"/>
      <c r="MEG27" s="32"/>
      <c r="MEH27" s="32"/>
      <c r="MEI27" s="33"/>
      <c r="MEJ27" s="12"/>
      <c r="MEK27" s="12"/>
      <c r="MEL27" s="12"/>
      <c r="MEM27" s="14"/>
      <c r="MEN27" s="12"/>
      <c r="MEO27" s="14"/>
      <c r="MEP27" s="12"/>
      <c r="MEQ27" s="13"/>
      <c r="MER27" s="12"/>
      <c r="MES27" s="14"/>
      <c r="MET27" s="12"/>
      <c r="MEU27" s="14"/>
      <c r="MEV27" s="31"/>
      <c r="MEW27" s="32"/>
      <c r="MEX27" s="32"/>
      <c r="MEY27" s="32"/>
      <c r="MEZ27" s="32"/>
      <c r="MFA27" s="33"/>
      <c r="MFB27" s="12"/>
      <c r="MFC27" s="12"/>
      <c r="MFD27" s="12"/>
      <c r="MFE27" s="14"/>
      <c r="MFF27" s="12"/>
      <c r="MFG27" s="14"/>
      <c r="MFH27" s="12"/>
      <c r="MFI27" s="13"/>
      <c r="MFJ27" s="12"/>
      <c r="MFK27" s="14"/>
      <c r="MFL27" s="12"/>
      <c r="MFM27" s="14"/>
      <c r="MFN27" s="31"/>
      <c r="MFO27" s="32"/>
      <c r="MFP27" s="32"/>
      <c r="MFQ27" s="32"/>
      <c r="MFR27" s="32"/>
      <c r="MFS27" s="33"/>
      <c r="MFT27" s="12"/>
      <c r="MFU27" s="12"/>
      <c r="MFV27" s="12"/>
      <c r="MFW27" s="14"/>
      <c r="MFX27" s="12"/>
      <c r="MFY27" s="14"/>
      <c r="MFZ27" s="12"/>
      <c r="MGA27" s="13"/>
      <c r="MGB27" s="12"/>
      <c r="MGC27" s="14"/>
      <c r="MGD27" s="12"/>
      <c r="MGE27" s="14"/>
      <c r="MGF27" s="31"/>
      <c r="MGG27" s="32"/>
      <c r="MGH27" s="32"/>
      <c r="MGI27" s="32"/>
      <c r="MGJ27" s="32"/>
      <c r="MGK27" s="33"/>
      <c r="MGL27" s="12"/>
      <c r="MGM27" s="12"/>
      <c r="MGN27" s="12"/>
      <c r="MGO27" s="14"/>
      <c r="MGP27" s="12"/>
      <c r="MGQ27" s="14"/>
      <c r="MGR27" s="12"/>
      <c r="MGS27" s="13"/>
      <c r="MGT27" s="12"/>
      <c r="MGU27" s="14"/>
      <c r="MGV27" s="12"/>
      <c r="MGW27" s="14"/>
      <c r="MGX27" s="31"/>
      <c r="MGY27" s="32"/>
      <c r="MGZ27" s="32"/>
      <c r="MHA27" s="32"/>
      <c r="MHB27" s="32"/>
      <c r="MHC27" s="33"/>
      <c r="MHD27" s="12"/>
      <c r="MHE27" s="12"/>
      <c r="MHF27" s="12"/>
      <c r="MHG27" s="14"/>
      <c r="MHH27" s="12"/>
      <c r="MHI27" s="14"/>
      <c r="MHJ27" s="12"/>
      <c r="MHK27" s="13"/>
      <c r="MHL27" s="12"/>
      <c r="MHM27" s="14"/>
      <c r="MHN27" s="12"/>
      <c r="MHO27" s="14"/>
      <c r="MHP27" s="31"/>
      <c r="MHQ27" s="32"/>
      <c r="MHR27" s="32"/>
      <c r="MHS27" s="32"/>
      <c r="MHT27" s="32"/>
      <c r="MHU27" s="33"/>
      <c r="MHV27" s="12"/>
      <c r="MHW27" s="12"/>
      <c r="MHX27" s="12"/>
      <c r="MHY27" s="14"/>
      <c r="MHZ27" s="12"/>
      <c r="MIA27" s="14"/>
      <c r="MIB27" s="12"/>
      <c r="MIC27" s="13"/>
      <c r="MID27" s="12"/>
      <c r="MIE27" s="14"/>
      <c r="MIF27" s="12"/>
      <c r="MIG27" s="14"/>
      <c r="MIH27" s="31"/>
      <c r="MII27" s="32"/>
      <c r="MIJ27" s="32"/>
      <c r="MIK27" s="32"/>
      <c r="MIL27" s="32"/>
      <c r="MIM27" s="33"/>
      <c r="MIN27" s="12"/>
      <c r="MIO27" s="12"/>
      <c r="MIP27" s="12"/>
      <c r="MIQ27" s="14"/>
      <c r="MIR27" s="12"/>
      <c r="MIS27" s="14"/>
      <c r="MIT27" s="12"/>
      <c r="MIU27" s="13"/>
      <c r="MIV27" s="12"/>
      <c r="MIW27" s="14"/>
      <c r="MIX27" s="12"/>
      <c r="MIY27" s="14"/>
      <c r="MIZ27" s="31"/>
      <c r="MJA27" s="32"/>
      <c r="MJB27" s="32"/>
      <c r="MJC27" s="32"/>
      <c r="MJD27" s="32"/>
      <c r="MJE27" s="33"/>
      <c r="MJF27" s="12"/>
      <c r="MJG27" s="12"/>
      <c r="MJH27" s="12"/>
      <c r="MJI27" s="14"/>
      <c r="MJJ27" s="12"/>
      <c r="MJK27" s="14"/>
      <c r="MJL27" s="12"/>
      <c r="MJM27" s="13"/>
      <c r="MJN27" s="12"/>
      <c r="MJO27" s="14"/>
      <c r="MJP27" s="12"/>
      <c r="MJQ27" s="14"/>
      <c r="MJR27" s="31"/>
      <c r="MJS27" s="32"/>
      <c r="MJT27" s="32"/>
      <c r="MJU27" s="32"/>
      <c r="MJV27" s="32"/>
      <c r="MJW27" s="33"/>
      <c r="MJX27" s="12"/>
      <c r="MJY27" s="12"/>
      <c r="MJZ27" s="12"/>
      <c r="MKA27" s="14"/>
      <c r="MKB27" s="12"/>
      <c r="MKC27" s="14"/>
      <c r="MKD27" s="12"/>
      <c r="MKE27" s="13"/>
      <c r="MKF27" s="12"/>
      <c r="MKG27" s="14"/>
      <c r="MKH27" s="12"/>
      <c r="MKI27" s="14"/>
      <c r="MKJ27" s="31"/>
      <c r="MKK27" s="32"/>
      <c r="MKL27" s="32"/>
      <c r="MKM27" s="32"/>
      <c r="MKN27" s="32"/>
      <c r="MKO27" s="33"/>
      <c r="MKP27" s="12"/>
      <c r="MKQ27" s="12"/>
      <c r="MKR27" s="12"/>
      <c r="MKS27" s="14"/>
      <c r="MKT27" s="12"/>
      <c r="MKU27" s="14"/>
      <c r="MKV27" s="12"/>
      <c r="MKW27" s="13"/>
      <c r="MKX27" s="12"/>
      <c r="MKY27" s="14"/>
      <c r="MKZ27" s="12"/>
      <c r="MLA27" s="14"/>
      <c r="MLB27" s="31"/>
      <c r="MLC27" s="32"/>
      <c r="MLD27" s="32"/>
      <c r="MLE27" s="32"/>
      <c r="MLF27" s="32"/>
      <c r="MLG27" s="33"/>
      <c r="MLH27" s="12"/>
      <c r="MLI27" s="12"/>
      <c r="MLJ27" s="12"/>
      <c r="MLK27" s="14"/>
      <c r="MLL27" s="12"/>
      <c r="MLM27" s="14"/>
      <c r="MLN27" s="12"/>
      <c r="MLO27" s="13"/>
      <c r="MLP27" s="12"/>
      <c r="MLQ27" s="14"/>
      <c r="MLR27" s="12"/>
      <c r="MLS27" s="14"/>
      <c r="MLT27" s="31"/>
      <c r="MLU27" s="32"/>
      <c r="MLV27" s="32"/>
      <c r="MLW27" s="32"/>
      <c r="MLX27" s="32"/>
      <c r="MLY27" s="33"/>
      <c r="MLZ27" s="12"/>
      <c r="MMA27" s="12"/>
      <c r="MMB27" s="12"/>
      <c r="MMC27" s="14"/>
      <c r="MMD27" s="12"/>
      <c r="MME27" s="14"/>
      <c r="MMF27" s="12"/>
      <c r="MMG27" s="13"/>
      <c r="MMH27" s="12"/>
      <c r="MMI27" s="14"/>
      <c r="MMJ27" s="12"/>
      <c r="MMK27" s="14"/>
      <c r="MML27" s="31"/>
      <c r="MMM27" s="32"/>
      <c r="MMN27" s="32"/>
      <c r="MMO27" s="32"/>
      <c r="MMP27" s="32"/>
      <c r="MMQ27" s="33"/>
      <c r="MMR27" s="12"/>
      <c r="MMS27" s="12"/>
      <c r="MMT27" s="12"/>
      <c r="MMU27" s="14"/>
      <c r="MMV27" s="12"/>
      <c r="MMW27" s="14"/>
      <c r="MMX27" s="12"/>
      <c r="MMY27" s="13"/>
      <c r="MMZ27" s="12"/>
      <c r="MNA27" s="14"/>
      <c r="MNB27" s="12"/>
      <c r="MNC27" s="14"/>
      <c r="MND27" s="31"/>
      <c r="MNE27" s="32"/>
      <c r="MNF27" s="32"/>
      <c r="MNG27" s="32"/>
      <c r="MNH27" s="32"/>
      <c r="MNI27" s="33"/>
      <c r="MNJ27" s="12"/>
      <c r="MNK27" s="12"/>
      <c r="MNL27" s="12"/>
      <c r="MNM27" s="14"/>
      <c r="MNN27" s="12"/>
      <c r="MNO27" s="14"/>
      <c r="MNP27" s="12"/>
      <c r="MNQ27" s="13"/>
      <c r="MNR27" s="12"/>
      <c r="MNS27" s="14"/>
      <c r="MNT27" s="12"/>
      <c r="MNU27" s="14"/>
      <c r="MNV27" s="31"/>
      <c r="MNW27" s="32"/>
      <c r="MNX27" s="32"/>
      <c r="MNY27" s="32"/>
      <c r="MNZ27" s="32"/>
      <c r="MOA27" s="33"/>
      <c r="MOB27" s="12"/>
      <c r="MOC27" s="12"/>
      <c r="MOD27" s="12"/>
      <c r="MOE27" s="14"/>
      <c r="MOF27" s="12"/>
      <c r="MOG27" s="14"/>
      <c r="MOH27" s="12"/>
      <c r="MOI27" s="13"/>
      <c r="MOJ27" s="12"/>
      <c r="MOK27" s="14"/>
      <c r="MOL27" s="12"/>
      <c r="MOM27" s="14"/>
      <c r="MON27" s="31"/>
      <c r="MOO27" s="32"/>
      <c r="MOP27" s="32"/>
      <c r="MOQ27" s="32"/>
      <c r="MOR27" s="32"/>
      <c r="MOS27" s="33"/>
      <c r="MOT27" s="12"/>
      <c r="MOU27" s="12"/>
      <c r="MOV27" s="12"/>
      <c r="MOW27" s="14"/>
      <c r="MOX27" s="12"/>
      <c r="MOY27" s="14"/>
      <c r="MOZ27" s="12"/>
      <c r="MPA27" s="13"/>
      <c r="MPB27" s="12"/>
      <c r="MPC27" s="14"/>
      <c r="MPD27" s="12"/>
      <c r="MPE27" s="14"/>
      <c r="MPF27" s="31"/>
      <c r="MPG27" s="32"/>
      <c r="MPH27" s="32"/>
      <c r="MPI27" s="32"/>
      <c r="MPJ27" s="32"/>
      <c r="MPK27" s="33"/>
      <c r="MPL27" s="12"/>
      <c r="MPM27" s="12"/>
      <c r="MPN27" s="12"/>
      <c r="MPO27" s="14"/>
      <c r="MPP27" s="12"/>
      <c r="MPQ27" s="14"/>
      <c r="MPR27" s="12"/>
      <c r="MPS27" s="13"/>
      <c r="MPT27" s="12"/>
      <c r="MPU27" s="14"/>
      <c r="MPV27" s="12"/>
      <c r="MPW27" s="14"/>
      <c r="MPX27" s="31"/>
      <c r="MPY27" s="32"/>
      <c r="MPZ27" s="32"/>
      <c r="MQA27" s="32"/>
      <c r="MQB27" s="32"/>
      <c r="MQC27" s="33"/>
      <c r="MQD27" s="12"/>
      <c r="MQE27" s="12"/>
      <c r="MQF27" s="12"/>
      <c r="MQG27" s="14"/>
      <c r="MQH27" s="12"/>
      <c r="MQI27" s="14"/>
      <c r="MQJ27" s="12"/>
      <c r="MQK27" s="13"/>
      <c r="MQL27" s="12"/>
      <c r="MQM27" s="14"/>
      <c r="MQN27" s="12"/>
      <c r="MQO27" s="14"/>
      <c r="MQP27" s="31"/>
      <c r="MQQ27" s="32"/>
      <c r="MQR27" s="32"/>
      <c r="MQS27" s="32"/>
      <c r="MQT27" s="32"/>
      <c r="MQU27" s="33"/>
      <c r="MQV27" s="12"/>
      <c r="MQW27" s="12"/>
      <c r="MQX27" s="12"/>
      <c r="MQY27" s="14"/>
      <c r="MQZ27" s="12"/>
      <c r="MRA27" s="14"/>
      <c r="MRB27" s="12"/>
      <c r="MRC27" s="13"/>
      <c r="MRD27" s="12"/>
      <c r="MRE27" s="14"/>
      <c r="MRF27" s="12"/>
      <c r="MRG27" s="14"/>
      <c r="MRH27" s="31"/>
      <c r="MRI27" s="32"/>
      <c r="MRJ27" s="32"/>
      <c r="MRK27" s="32"/>
      <c r="MRL27" s="32"/>
      <c r="MRM27" s="33"/>
      <c r="MRN27" s="12"/>
      <c r="MRO27" s="12"/>
      <c r="MRP27" s="12"/>
      <c r="MRQ27" s="14"/>
      <c r="MRR27" s="12"/>
      <c r="MRS27" s="14"/>
      <c r="MRT27" s="12"/>
      <c r="MRU27" s="13"/>
      <c r="MRV27" s="12"/>
      <c r="MRW27" s="14"/>
      <c r="MRX27" s="12"/>
      <c r="MRY27" s="14"/>
      <c r="MRZ27" s="31"/>
      <c r="MSA27" s="32"/>
      <c r="MSB27" s="32"/>
      <c r="MSC27" s="32"/>
      <c r="MSD27" s="32"/>
      <c r="MSE27" s="33"/>
      <c r="MSF27" s="12"/>
      <c r="MSG27" s="12"/>
      <c r="MSH27" s="12"/>
      <c r="MSI27" s="14"/>
      <c r="MSJ27" s="12"/>
      <c r="MSK27" s="14"/>
      <c r="MSL27" s="12"/>
      <c r="MSM27" s="13"/>
      <c r="MSN27" s="12"/>
      <c r="MSO27" s="14"/>
      <c r="MSP27" s="12"/>
      <c r="MSQ27" s="14"/>
      <c r="MSR27" s="31"/>
      <c r="MSS27" s="32"/>
      <c r="MST27" s="32"/>
      <c r="MSU27" s="32"/>
      <c r="MSV27" s="32"/>
      <c r="MSW27" s="33"/>
      <c r="MSX27" s="12"/>
      <c r="MSY27" s="12"/>
      <c r="MSZ27" s="12"/>
      <c r="MTA27" s="14"/>
      <c r="MTB27" s="12"/>
      <c r="MTC27" s="14"/>
      <c r="MTD27" s="12"/>
      <c r="MTE27" s="13"/>
      <c r="MTF27" s="12"/>
      <c r="MTG27" s="14"/>
      <c r="MTH27" s="12"/>
      <c r="MTI27" s="14"/>
      <c r="MTJ27" s="31"/>
      <c r="MTK27" s="32"/>
      <c r="MTL27" s="32"/>
      <c r="MTM27" s="32"/>
      <c r="MTN27" s="32"/>
      <c r="MTO27" s="33"/>
      <c r="MTP27" s="12"/>
      <c r="MTQ27" s="12"/>
      <c r="MTR27" s="12"/>
      <c r="MTS27" s="14"/>
      <c r="MTT27" s="12"/>
      <c r="MTU27" s="14"/>
      <c r="MTV27" s="12"/>
      <c r="MTW27" s="13"/>
      <c r="MTX27" s="12"/>
      <c r="MTY27" s="14"/>
      <c r="MTZ27" s="12"/>
      <c r="MUA27" s="14"/>
      <c r="MUB27" s="31"/>
      <c r="MUC27" s="32"/>
      <c r="MUD27" s="32"/>
      <c r="MUE27" s="32"/>
      <c r="MUF27" s="32"/>
      <c r="MUG27" s="33"/>
      <c r="MUH27" s="12"/>
      <c r="MUI27" s="12"/>
      <c r="MUJ27" s="12"/>
      <c r="MUK27" s="14"/>
      <c r="MUL27" s="12"/>
      <c r="MUM27" s="14"/>
      <c r="MUN27" s="12"/>
      <c r="MUO27" s="13"/>
      <c r="MUP27" s="12"/>
      <c r="MUQ27" s="14"/>
      <c r="MUR27" s="12"/>
      <c r="MUS27" s="14"/>
      <c r="MUT27" s="31"/>
      <c r="MUU27" s="32"/>
      <c r="MUV27" s="32"/>
      <c r="MUW27" s="32"/>
      <c r="MUX27" s="32"/>
      <c r="MUY27" s="33"/>
      <c r="MUZ27" s="12"/>
      <c r="MVA27" s="12"/>
      <c r="MVB27" s="12"/>
      <c r="MVC27" s="14"/>
      <c r="MVD27" s="12"/>
      <c r="MVE27" s="14"/>
      <c r="MVF27" s="12"/>
      <c r="MVG27" s="13"/>
      <c r="MVH27" s="12"/>
      <c r="MVI27" s="14"/>
      <c r="MVJ27" s="12"/>
      <c r="MVK27" s="14"/>
      <c r="MVL27" s="31"/>
      <c r="MVM27" s="32"/>
      <c r="MVN27" s="32"/>
      <c r="MVO27" s="32"/>
      <c r="MVP27" s="32"/>
      <c r="MVQ27" s="33"/>
      <c r="MVR27" s="12"/>
      <c r="MVS27" s="12"/>
      <c r="MVT27" s="12"/>
      <c r="MVU27" s="14"/>
      <c r="MVV27" s="12"/>
      <c r="MVW27" s="14"/>
      <c r="MVX27" s="12"/>
      <c r="MVY27" s="13"/>
      <c r="MVZ27" s="12"/>
      <c r="MWA27" s="14"/>
      <c r="MWB27" s="12"/>
      <c r="MWC27" s="14"/>
      <c r="MWD27" s="31"/>
      <c r="MWE27" s="32"/>
      <c r="MWF27" s="32"/>
      <c r="MWG27" s="32"/>
      <c r="MWH27" s="32"/>
      <c r="MWI27" s="33"/>
      <c r="MWJ27" s="12"/>
      <c r="MWK27" s="12"/>
      <c r="MWL27" s="12"/>
      <c r="MWM27" s="14"/>
      <c r="MWN27" s="12"/>
      <c r="MWO27" s="14"/>
      <c r="MWP27" s="12"/>
      <c r="MWQ27" s="13"/>
      <c r="MWR27" s="12"/>
      <c r="MWS27" s="14"/>
      <c r="MWT27" s="12"/>
      <c r="MWU27" s="14"/>
      <c r="MWV27" s="31"/>
      <c r="MWW27" s="32"/>
      <c r="MWX27" s="32"/>
      <c r="MWY27" s="32"/>
      <c r="MWZ27" s="32"/>
      <c r="MXA27" s="33"/>
      <c r="MXB27" s="12"/>
      <c r="MXC27" s="12"/>
      <c r="MXD27" s="12"/>
      <c r="MXE27" s="14"/>
      <c r="MXF27" s="12"/>
      <c r="MXG27" s="14"/>
      <c r="MXH27" s="12"/>
      <c r="MXI27" s="13"/>
      <c r="MXJ27" s="12"/>
      <c r="MXK27" s="14"/>
      <c r="MXL27" s="12"/>
      <c r="MXM27" s="14"/>
      <c r="MXN27" s="31"/>
      <c r="MXO27" s="32"/>
      <c r="MXP27" s="32"/>
      <c r="MXQ27" s="32"/>
      <c r="MXR27" s="32"/>
      <c r="MXS27" s="33"/>
      <c r="MXT27" s="12"/>
      <c r="MXU27" s="12"/>
      <c r="MXV27" s="12"/>
      <c r="MXW27" s="14"/>
      <c r="MXX27" s="12"/>
      <c r="MXY27" s="14"/>
      <c r="MXZ27" s="12"/>
      <c r="MYA27" s="13"/>
      <c r="MYB27" s="12"/>
      <c r="MYC27" s="14"/>
      <c r="MYD27" s="12"/>
      <c r="MYE27" s="14"/>
      <c r="MYF27" s="31"/>
      <c r="MYG27" s="32"/>
      <c r="MYH27" s="32"/>
      <c r="MYI27" s="32"/>
      <c r="MYJ27" s="32"/>
      <c r="MYK27" s="33"/>
      <c r="MYL27" s="12"/>
      <c r="MYM27" s="12"/>
      <c r="MYN27" s="12"/>
      <c r="MYO27" s="14"/>
      <c r="MYP27" s="12"/>
      <c r="MYQ27" s="14"/>
      <c r="MYR27" s="12"/>
      <c r="MYS27" s="13"/>
      <c r="MYT27" s="12"/>
      <c r="MYU27" s="14"/>
      <c r="MYV27" s="12"/>
      <c r="MYW27" s="14"/>
      <c r="MYX27" s="31"/>
      <c r="MYY27" s="32"/>
      <c r="MYZ27" s="32"/>
      <c r="MZA27" s="32"/>
      <c r="MZB27" s="32"/>
      <c r="MZC27" s="33"/>
      <c r="MZD27" s="12"/>
      <c r="MZE27" s="12"/>
      <c r="MZF27" s="12"/>
      <c r="MZG27" s="14"/>
      <c r="MZH27" s="12"/>
      <c r="MZI27" s="14"/>
      <c r="MZJ27" s="12"/>
      <c r="MZK27" s="13"/>
      <c r="MZL27" s="12"/>
      <c r="MZM27" s="14"/>
      <c r="MZN27" s="12"/>
      <c r="MZO27" s="14"/>
      <c r="MZP27" s="31"/>
      <c r="MZQ27" s="32"/>
      <c r="MZR27" s="32"/>
      <c r="MZS27" s="32"/>
      <c r="MZT27" s="32"/>
      <c r="MZU27" s="33"/>
      <c r="MZV27" s="12"/>
      <c r="MZW27" s="12"/>
      <c r="MZX27" s="12"/>
      <c r="MZY27" s="14"/>
      <c r="MZZ27" s="12"/>
      <c r="NAA27" s="14"/>
      <c r="NAB27" s="12"/>
      <c r="NAC27" s="13"/>
      <c r="NAD27" s="12"/>
      <c r="NAE27" s="14"/>
      <c r="NAF27" s="12"/>
      <c r="NAG27" s="14"/>
      <c r="NAH27" s="31"/>
      <c r="NAI27" s="32"/>
      <c r="NAJ27" s="32"/>
      <c r="NAK27" s="32"/>
      <c r="NAL27" s="32"/>
      <c r="NAM27" s="33"/>
      <c r="NAN27" s="12"/>
      <c r="NAO27" s="12"/>
      <c r="NAP27" s="12"/>
      <c r="NAQ27" s="14"/>
      <c r="NAR27" s="12"/>
      <c r="NAS27" s="14"/>
      <c r="NAT27" s="12"/>
      <c r="NAU27" s="13"/>
      <c r="NAV27" s="12"/>
      <c r="NAW27" s="14"/>
      <c r="NAX27" s="12"/>
      <c r="NAY27" s="14"/>
      <c r="NAZ27" s="31"/>
      <c r="NBA27" s="32"/>
      <c r="NBB27" s="32"/>
      <c r="NBC27" s="32"/>
      <c r="NBD27" s="32"/>
      <c r="NBE27" s="33"/>
      <c r="NBF27" s="12"/>
      <c r="NBG27" s="12"/>
      <c r="NBH27" s="12"/>
      <c r="NBI27" s="14"/>
      <c r="NBJ27" s="12"/>
      <c r="NBK27" s="14"/>
      <c r="NBL27" s="12"/>
      <c r="NBM27" s="13"/>
      <c r="NBN27" s="12"/>
      <c r="NBO27" s="14"/>
      <c r="NBP27" s="12"/>
      <c r="NBQ27" s="14"/>
      <c r="NBR27" s="31"/>
      <c r="NBS27" s="32"/>
      <c r="NBT27" s="32"/>
      <c r="NBU27" s="32"/>
      <c r="NBV27" s="32"/>
      <c r="NBW27" s="33"/>
      <c r="NBX27" s="12"/>
      <c r="NBY27" s="12"/>
      <c r="NBZ27" s="12"/>
      <c r="NCA27" s="14"/>
      <c r="NCB27" s="12"/>
      <c r="NCC27" s="14"/>
      <c r="NCD27" s="12"/>
      <c r="NCE27" s="13"/>
      <c r="NCF27" s="12"/>
      <c r="NCG27" s="14"/>
      <c r="NCH27" s="12"/>
      <c r="NCI27" s="14"/>
      <c r="NCJ27" s="31"/>
      <c r="NCK27" s="32"/>
      <c r="NCL27" s="32"/>
      <c r="NCM27" s="32"/>
      <c r="NCN27" s="32"/>
      <c r="NCO27" s="33"/>
      <c r="NCP27" s="12"/>
      <c r="NCQ27" s="12"/>
      <c r="NCR27" s="12"/>
      <c r="NCS27" s="14"/>
      <c r="NCT27" s="12"/>
      <c r="NCU27" s="14"/>
      <c r="NCV27" s="12"/>
      <c r="NCW27" s="13"/>
      <c r="NCX27" s="12"/>
      <c r="NCY27" s="14"/>
      <c r="NCZ27" s="12"/>
      <c r="NDA27" s="14"/>
      <c r="NDB27" s="31"/>
      <c r="NDC27" s="32"/>
      <c r="NDD27" s="32"/>
      <c r="NDE27" s="32"/>
      <c r="NDF27" s="32"/>
      <c r="NDG27" s="33"/>
      <c r="NDH27" s="12"/>
      <c r="NDI27" s="12"/>
      <c r="NDJ27" s="12"/>
      <c r="NDK27" s="14"/>
      <c r="NDL27" s="12"/>
      <c r="NDM27" s="14"/>
      <c r="NDN27" s="12"/>
      <c r="NDO27" s="13"/>
      <c r="NDP27" s="12"/>
      <c r="NDQ27" s="14"/>
      <c r="NDR27" s="12"/>
      <c r="NDS27" s="14"/>
      <c r="NDT27" s="31"/>
      <c r="NDU27" s="32"/>
      <c r="NDV27" s="32"/>
      <c r="NDW27" s="32"/>
      <c r="NDX27" s="32"/>
      <c r="NDY27" s="33"/>
      <c r="NDZ27" s="12"/>
      <c r="NEA27" s="12"/>
      <c r="NEB27" s="12"/>
      <c r="NEC27" s="14"/>
      <c r="NED27" s="12"/>
      <c r="NEE27" s="14"/>
      <c r="NEF27" s="12"/>
      <c r="NEG27" s="13"/>
      <c r="NEH27" s="12"/>
      <c r="NEI27" s="14"/>
      <c r="NEJ27" s="12"/>
      <c r="NEK27" s="14"/>
      <c r="NEL27" s="31"/>
      <c r="NEM27" s="32"/>
      <c r="NEN27" s="32"/>
      <c r="NEO27" s="32"/>
      <c r="NEP27" s="32"/>
      <c r="NEQ27" s="33"/>
      <c r="NER27" s="12"/>
      <c r="NES27" s="12"/>
      <c r="NET27" s="12"/>
      <c r="NEU27" s="14"/>
      <c r="NEV27" s="12"/>
      <c r="NEW27" s="14"/>
      <c r="NEX27" s="12"/>
      <c r="NEY27" s="13"/>
      <c r="NEZ27" s="12"/>
      <c r="NFA27" s="14"/>
      <c r="NFB27" s="12"/>
      <c r="NFC27" s="14"/>
      <c r="NFD27" s="31"/>
      <c r="NFE27" s="32"/>
      <c r="NFF27" s="32"/>
      <c r="NFG27" s="32"/>
      <c r="NFH27" s="32"/>
      <c r="NFI27" s="33"/>
      <c r="NFJ27" s="12"/>
      <c r="NFK27" s="12"/>
      <c r="NFL27" s="12"/>
      <c r="NFM27" s="14"/>
      <c r="NFN27" s="12"/>
      <c r="NFO27" s="14"/>
      <c r="NFP27" s="12"/>
      <c r="NFQ27" s="13"/>
      <c r="NFR27" s="12"/>
      <c r="NFS27" s="14"/>
      <c r="NFT27" s="12"/>
      <c r="NFU27" s="14"/>
      <c r="NFV27" s="31"/>
      <c r="NFW27" s="32"/>
      <c r="NFX27" s="32"/>
      <c r="NFY27" s="32"/>
      <c r="NFZ27" s="32"/>
      <c r="NGA27" s="33"/>
      <c r="NGB27" s="12"/>
      <c r="NGC27" s="12"/>
      <c r="NGD27" s="12"/>
      <c r="NGE27" s="14"/>
      <c r="NGF27" s="12"/>
      <c r="NGG27" s="14"/>
      <c r="NGH27" s="12"/>
      <c r="NGI27" s="13"/>
      <c r="NGJ27" s="12"/>
      <c r="NGK27" s="14"/>
      <c r="NGL27" s="12"/>
      <c r="NGM27" s="14"/>
      <c r="NGN27" s="31"/>
      <c r="NGO27" s="32"/>
      <c r="NGP27" s="32"/>
      <c r="NGQ27" s="32"/>
      <c r="NGR27" s="32"/>
      <c r="NGS27" s="33"/>
      <c r="NGT27" s="12"/>
      <c r="NGU27" s="12"/>
      <c r="NGV27" s="12"/>
      <c r="NGW27" s="14"/>
      <c r="NGX27" s="12"/>
      <c r="NGY27" s="14"/>
      <c r="NGZ27" s="12"/>
      <c r="NHA27" s="13"/>
      <c r="NHB27" s="12"/>
      <c r="NHC27" s="14"/>
      <c r="NHD27" s="12"/>
      <c r="NHE27" s="14"/>
      <c r="NHF27" s="31"/>
      <c r="NHG27" s="32"/>
      <c r="NHH27" s="32"/>
      <c r="NHI27" s="32"/>
      <c r="NHJ27" s="32"/>
      <c r="NHK27" s="33"/>
      <c r="NHL27" s="12"/>
      <c r="NHM27" s="12"/>
      <c r="NHN27" s="12"/>
      <c r="NHO27" s="14"/>
      <c r="NHP27" s="12"/>
      <c r="NHQ27" s="14"/>
      <c r="NHR27" s="12"/>
      <c r="NHS27" s="13"/>
      <c r="NHT27" s="12"/>
      <c r="NHU27" s="14"/>
      <c r="NHV27" s="12"/>
      <c r="NHW27" s="14"/>
      <c r="NHX27" s="31"/>
      <c r="NHY27" s="32"/>
      <c r="NHZ27" s="32"/>
      <c r="NIA27" s="32"/>
      <c r="NIB27" s="32"/>
      <c r="NIC27" s="33"/>
      <c r="NID27" s="12"/>
      <c r="NIE27" s="12"/>
      <c r="NIF27" s="12"/>
      <c r="NIG27" s="14"/>
      <c r="NIH27" s="12"/>
      <c r="NII27" s="14"/>
      <c r="NIJ27" s="12"/>
      <c r="NIK27" s="13"/>
      <c r="NIL27" s="12"/>
      <c r="NIM27" s="14"/>
      <c r="NIN27" s="12"/>
      <c r="NIO27" s="14"/>
      <c r="NIP27" s="31"/>
      <c r="NIQ27" s="32"/>
      <c r="NIR27" s="32"/>
      <c r="NIS27" s="32"/>
      <c r="NIT27" s="32"/>
      <c r="NIU27" s="33"/>
      <c r="NIV27" s="12"/>
      <c r="NIW27" s="12"/>
      <c r="NIX27" s="12"/>
      <c r="NIY27" s="14"/>
      <c r="NIZ27" s="12"/>
      <c r="NJA27" s="14"/>
      <c r="NJB27" s="12"/>
      <c r="NJC27" s="13"/>
      <c r="NJD27" s="12"/>
      <c r="NJE27" s="14"/>
      <c r="NJF27" s="12"/>
      <c r="NJG27" s="14"/>
      <c r="NJH27" s="31"/>
      <c r="NJI27" s="32"/>
      <c r="NJJ27" s="32"/>
      <c r="NJK27" s="32"/>
      <c r="NJL27" s="32"/>
      <c r="NJM27" s="33"/>
      <c r="NJN27" s="12"/>
      <c r="NJO27" s="12"/>
      <c r="NJP27" s="12"/>
      <c r="NJQ27" s="14"/>
      <c r="NJR27" s="12"/>
      <c r="NJS27" s="14"/>
      <c r="NJT27" s="12"/>
      <c r="NJU27" s="13"/>
      <c r="NJV27" s="12"/>
      <c r="NJW27" s="14"/>
      <c r="NJX27" s="12"/>
      <c r="NJY27" s="14"/>
      <c r="NJZ27" s="31"/>
      <c r="NKA27" s="32"/>
      <c r="NKB27" s="32"/>
      <c r="NKC27" s="32"/>
      <c r="NKD27" s="32"/>
      <c r="NKE27" s="33"/>
      <c r="NKF27" s="12"/>
      <c r="NKG27" s="12"/>
      <c r="NKH27" s="12"/>
      <c r="NKI27" s="14"/>
      <c r="NKJ27" s="12"/>
      <c r="NKK27" s="14"/>
      <c r="NKL27" s="12"/>
      <c r="NKM27" s="13"/>
      <c r="NKN27" s="12"/>
      <c r="NKO27" s="14"/>
      <c r="NKP27" s="12"/>
      <c r="NKQ27" s="14"/>
      <c r="NKR27" s="31"/>
      <c r="NKS27" s="32"/>
      <c r="NKT27" s="32"/>
      <c r="NKU27" s="32"/>
      <c r="NKV27" s="32"/>
      <c r="NKW27" s="33"/>
      <c r="NKX27" s="12"/>
      <c r="NKY27" s="12"/>
      <c r="NKZ27" s="12"/>
      <c r="NLA27" s="14"/>
      <c r="NLB27" s="12"/>
      <c r="NLC27" s="14"/>
      <c r="NLD27" s="12"/>
      <c r="NLE27" s="13"/>
      <c r="NLF27" s="12"/>
      <c r="NLG27" s="14"/>
      <c r="NLH27" s="12"/>
      <c r="NLI27" s="14"/>
      <c r="NLJ27" s="31"/>
      <c r="NLK27" s="32"/>
      <c r="NLL27" s="32"/>
      <c r="NLM27" s="32"/>
      <c r="NLN27" s="32"/>
      <c r="NLO27" s="33"/>
      <c r="NLP27" s="12"/>
      <c r="NLQ27" s="12"/>
      <c r="NLR27" s="12"/>
      <c r="NLS27" s="14"/>
      <c r="NLT27" s="12"/>
      <c r="NLU27" s="14"/>
      <c r="NLV27" s="12"/>
      <c r="NLW27" s="13"/>
      <c r="NLX27" s="12"/>
      <c r="NLY27" s="14"/>
      <c r="NLZ27" s="12"/>
      <c r="NMA27" s="14"/>
      <c r="NMB27" s="31"/>
      <c r="NMC27" s="32"/>
      <c r="NMD27" s="32"/>
      <c r="NME27" s="32"/>
      <c r="NMF27" s="32"/>
      <c r="NMG27" s="33"/>
      <c r="NMH27" s="12"/>
      <c r="NMI27" s="12"/>
      <c r="NMJ27" s="12"/>
      <c r="NMK27" s="14"/>
      <c r="NML27" s="12"/>
      <c r="NMM27" s="14"/>
      <c r="NMN27" s="12"/>
      <c r="NMO27" s="13"/>
      <c r="NMP27" s="12"/>
      <c r="NMQ27" s="14"/>
      <c r="NMR27" s="12"/>
      <c r="NMS27" s="14"/>
      <c r="NMT27" s="31"/>
      <c r="NMU27" s="32"/>
      <c r="NMV27" s="32"/>
      <c r="NMW27" s="32"/>
      <c r="NMX27" s="32"/>
      <c r="NMY27" s="33"/>
      <c r="NMZ27" s="12"/>
      <c r="NNA27" s="12"/>
      <c r="NNB27" s="12"/>
      <c r="NNC27" s="14"/>
      <c r="NND27" s="12"/>
      <c r="NNE27" s="14"/>
      <c r="NNF27" s="12"/>
      <c r="NNG27" s="13"/>
      <c r="NNH27" s="12"/>
      <c r="NNI27" s="14"/>
      <c r="NNJ27" s="12"/>
      <c r="NNK27" s="14"/>
      <c r="NNL27" s="31"/>
      <c r="NNM27" s="32"/>
      <c r="NNN27" s="32"/>
      <c r="NNO27" s="32"/>
      <c r="NNP27" s="32"/>
      <c r="NNQ27" s="33"/>
      <c r="NNR27" s="12"/>
      <c r="NNS27" s="12"/>
      <c r="NNT27" s="12"/>
      <c r="NNU27" s="14"/>
      <c r="NNV27" s="12"/>
      <c r="NNW27" s="14"/>
      <c r="NNX27" s="12"/>
      <c r="NNY27" s="13"/>
      <c r="NNZ27" s="12"/>
      <c r="NOA27" s="14"/>
      <c r="NOB27" s="12"/>
      <c r="NOC27" s="14"/>
      <c r="NOD27" s="31"/>
      <c r="NOE27" s="32"/>
      <c r="NOF27" s="32"/>
      <c r="NOG27" s="32"/>
      <c r="NOH27" s="32"/>
      <c r="NOI27" s="33"/>
      <c r="NOJ27" s="12"/>
      <c r="NOK27" s="12"/>
      <c r="NOL27" s="12"/>
      <c r="NOM27" s="14"/>
      <c r="NON27" s="12"/>
      <c r="NOO27" s="14"/>
      <c r="NOP27" s="12"/>
      <c r="NOQ27" s="13"/>
      <c r="NOR27" s="12"/>
      <c r="NOS27" s="14"/>
      <c r="NOT27" s="12"/>
      <c r="NOU27" s="14"/>
      <c r="NOV27" s="31"/>
      <c r="NOW27" s="32"/>
      <c r="NOX27" s="32"/>
      <c r="NOY27" s="32"/>
      <c r="NOZ27" s="32"/>
      <c r="NPA27" s="33"/>
      <c r="NPB27" s="12"/>
      <c r="NPC27" s="12"/>
      <c r="NPD27" s="12"/>
      <c r="NPE27" s="14"/>
      <c r="NPF27" s="12"/>
      <c r="NPG27" s="14"/>
      <c r="NPH27" s="12"/>
      <c r="NPI27" s="13"/>
      <c r="NPJ27" s="12"/>
      <c r="NPK27" s="14"/>
      <c r="NPL27" s="12"/>
      <c r="NPM27" s="14"/>
      <c r="NPN27" s="31"/>
      <c r="NPO27" s="32"/>
      <c r="NPP27" s="32"/>
      <c r="NPQ27" s="32"/>
      <c r="NPR27" s="32"/>
      <c r="NPS27" s="33"/>
      <c r="NPT27" s="12"/>
      <c r="NPU27" s="12"/>
      <c r="NPV27" s="12"/>
      <c r="NPW27" s="14"/>
      <c r="NPX27" s="12"/>
      <c r="NPY27" s="14"/>
      <c r="NPZ27" s="12"/>
      <c r="NQA27" s="13"/>
      <c r="NQB27" s="12"/>
      <c r="NQC27" s="14"/>
      <c r="NQD27" s="12"/>
      <c r="NQE27" s="14"/>
      <c r="NQF27" s="31"/>
      <c r="NQG27" s="32"/>
      <c r="NQH27" s="32"/>
      <c r="NQI27" s="32"/>
      <c r="NQJ27" s="32"/>
      <c r="NQK27" s="33"/>
      <c r="NQL27" s="12"/>
      <c r="NQM27" s="12"/>
      <c r="NQN27" s="12"/>
      <c r="NQO27" s="14"/>
      <c r="NQP27" s="12"/>
      <c r="NQQ27" s="14"/>
      <c r="NQR27" s="12"/>
      <c r="NQS27" s="13"/>
      <c r="NQT27" s="12"/>
      <c r="NQU27" s="14"/>
      <c r="NQV27" s="12"/>
      <c r="NQW27" s="14"/>
      <c r="NQX27" s="31"/>
      <c r="NQY27" s="32"/>
      <c r="NQZ27" s="32"/>
      <c r="NRA27" s="32"/>
      <c r="NRB27" s="32"/>
      <c r="NRC27" s="33"/>
      <c r="NRD27" s="12"/>
      <c r="NRE27" s="12"/>
      <c r="NRF27" s="12"/>
      <c r="NRG27" s="14"/>
      <c r="NRH27" s="12"/>
      <c r="NRI27" s="14"/>
      <c r="NRJ27" s="12"/>
      <c r="NRK27" s="13"/>
      <c r="NRL27" s="12"/>
      <c r="NRM27" s="14"/>
      <c r="NRN27" s="12"/>
      <c r="NRO27" s="14"/>
      <c r="NRP27" s="31"/>
      <c r="NRQ27" s="32"/>
      <c r="NRR27" s="32"/>
      <c r="NRS27" s="32"/>
      <c r="NRT27" s="32"/>
      <c r="NRU27" s="33"/>
      <c r="NRV27" s="12"/>
      <c r="NRW27" s="12"/>
      <c r="NRX27" s="12"/>
      <c r="NRY27" s="14"/>
      <c r="NRZ27" s="12"/>
      <c r="NSA27" s="14"/>
      <c r="NSB27" s="12"/>
      <c r="NSC27" s="13"/>
      <c r="NSD27" s="12"/>
      <c r="NSE27" s="14"/>
      <c r="NSF27" s="12"/>
      <c r="NSG27" s="14"/>
      <c r="NSH27" s="31"/>
      <c r="NSI27" s="32"/>
      <c r="NSJ27" s="32"/>
      <c r="NSK27" s="32"/>
      <c r="NSL27" s="32"/>
      <c r="NSM27" s="33"/>
      <c r="NSN27" s="12"/>
      <c r="NSO27" s="12"/>
      <c r="NSP27" s="12"/>
      <c r="NSQ27" s="14"/>
      <c r="NSR27" s="12"/>
      <c r="NSS27" s="14"/>
      <c r="NST27" s="12"/>
      <c r="NSU27" s="13"/>
      <c r="NSV27" s="12"/>
      <c r="NSW27" s="14"/>
      <c r="NSX27" s="12"/>
      <c r="NSY27" s="14"/>
      <c r="NSZ27" s="31"/>
      <c r="NTA27" s="32"/>
      <c r="NTB27" s="32"/>
      <c r="NTC27" s="32"/>
      <c r="NTD27" s="32"/>
      <c r="NTE27" s="33"/>
      <c r="NTF27" s="12"/>
      <c r="NTG27" s="12"/>
      <c r="NTH27" s="12"/>
      <c r="NTI27" s="14"/>
      <c r="NTJ27" s="12"/>
      <c r="NTK27" s="14"/>
      <c r="NTL27" s="12"/>
      <c r="NTM27" s="13"/>
      <c r="NTN27" s="12"/>
      <c r="NTO27" s="14"/>
      <c r="NTP27" s="12"/>
      <c r="NTQ27" s="14"/>
      <c r="NTR27" s="31"/>
      <c r="NTS27" s="32"/>
      <c r="NTT27" s="32"/>
      <c r="NTU27" s="32"/>
      <c r="NTV27" s="32"/>
      <c r="NTW27" s="33"/>
      <c r="NTX27" s="12"/>
      <c r="NTY27" s="12"/>
      <c r="NTZ27" s="12"/>
      <c r="NUA27" s="14"/>
      <c r="NUB27" s="12"/>
      <c r="NUC27" s="14"/>
      <c r="NUD27" s="12"/>
      <c r="NUE27" s="13"/>
      <c r="NUF27" s="12"/>
      <c r="NUG27" s="14"/>
      <c r="NUH27" s="12"/>
      <c r="NUI27" s="14"/>
      <c r="NUJ27" s="31"/>
      <c r="NUK27" s="32"/>
      <c r="NUL27" s="32"/>
      <c r="NUM27" s="32"/>
      <c r="NUN27" s="32"/>
      <c r="NUO27" s="33"/>
      <c r="NUP27" s="12"/>
      <c r="NUQ27" s="12"/>
      <c r="NUR27" s="12"/>
      <c r="NUS27" s="14"/>
      <c r="NUT27" s="12"/>
      <c r="NUU27" s="14"/>
      <c r="NUV27" s="12"/>
      <c r="NUW27" s="13"/>
      <c r="NUX27" s="12"/>
      <c r="NUY27" s="14"/>
      <c r="NUZ27" s="12"/>
      <c r="NVA27" s="14"/>
      <c r="NVB27" s="31"/>
      <c r="NVC27" s="32"/>
      <c r="NVD27" s="32"/>
      <c r="NVE27" s="32"/>
      <c r="NVF27" s="32"/>
      <c r="NVG27" s="33"/>
      <c r="NVH27" s="12"/>
      <c r="NVI27" s="12"/>
      <c r="NVJ27" s="12"/>
      <c r="NVK27" s="14"/>
      <c r="NVL27" s="12"/>
      <c r="NVM27" s="14"/>
      <c r="NVN27" s="12"/>
      <c r="NVO27" s="13"/>
      <c r="NVP27" s="12"/>
      <c r="NVQ27" s="14"/>
      <c r="NVR27" s="12"/>
      <c r="NVS27" s="14"/>
      <c r="NVT27" s="31"/>
      <c r="NVU27" s="32"/>
      <c r="NVV27" s="32"/>
      <c r="NVW27" s="32"/>
      <c r="NVX27" s="32"/>
      <c r="NVY27" s="33"/>
      <c r="NVZ27" s="12"/>
      <c r="NWA27" s="12"/>
      <c r="NWB27" s="12"/>
      <c r="NWC27" s="14"/>
      <c r="NWD27" s="12"/>
      <c r="NWE27" s="14"/>
      <c r="NWF27" s="12"/>
      <c r="NWG27" s="13"/>
      <c r="NWH27" s="12"/>
      <c r="NWI27" s="14"/>
      <c r="NWJ27" s="12"/>
      <c r="NWK27" s="14"/>
      <c r="NWL27" s="31"/>
      <c r="NWM27" s="32"/>
      <c r="NWN27" s="32"/>
      <c r="NWO27" s="32"/>
      <c r="NWP27" s="32"/>
      <c r="NWQ27" s="33"/>
      <c r="NWR27" s="12"/>
      <c r="NWS27" s="12"/>
      <c r="NWT27" s="12"/>
      <c r="NWU27" s="14"/>
      <c r="NWV27" s="12"/>
      <c r="NWW27" s="14"/>
      <c r="NWX27" s="12"/>
      <c r="NWY27" s="13"/>
      <c r="NWZ27" s="12"/>
      <c r="NXA27" s="14"/>
      <c r="NXB27" s="12"/>
      <c r="NXC27" s="14"/>
      <c r="NXD27" s="31"/>
      <c r="NXE27" s="32"/>
      <c r="NXF27" s="32"/>
      <c r="NXG27" s="32"/>
      <c r="NXH27" s="32"/>
      <c r="NXI27" s="33"/>
      <c r="NXJ27" s="12"/>
      <c r="NXK27" s="12"/>
      <c r="NXL27" s="12"/>
      <c r="NXM27" s="14"/>
      <c r="NXN27" s="12"/>
      <c r="NXO27" s="14"/>
      <c r="NXP27" s="12"/>
      <c r="NXQ27" s="13"/>
      <c r="NXR27" s="12"/>
      <c r="NXS27" s="14"/>
      <c r="NXT27" s="12"/>
      <c r="NXU27" s="14"/>
      <c r="NXV27" s="31"/>
      <c r="NXW27" s="32"/>
      <c r="NXX27" s="32"/>
      <c r="NXY27" s="32"/>
      <c r="NXZ27" s="32"/>
      <c r="NYA27" s="33"/>
      <c r="NYB27" s="12"/>
      <c r="NYC27" s="12"/>
      <c r="NYD27" s="12"/>
      <c r="NYE27" s="14"/>
      <c r="NYF27" s="12"/>
      <c r="NYG27" s="14"/>
      <c r="NYH27" s="12"/>
      <c r="NYI27" s="13"/>
      <c r="NYJ27" s="12"/>
      <c r="NYK27" s="14"/>
      <c r="NYL27" s="12"/>
      <c r="NYM27" s="14"/>
      <c r="NYN27" s="31"/>
      <c r="NYO27" s="32"/>
      <c r="NYP27" s="32"/>
      <c r="NYQ27" s="32"/>
      <c r="NYR27" s="32"/>
      <c r="NYS27" s="33"/>
      <c r="NYT27" s="12"/>
      <c r="NYU27" s="12"/>
      <c r="NYV27" s="12"/>
      <c r="NYW27" s="14"/>
      <c r="NYX27" s="12"/>
      <c r="NYY27" s="14"/>
      <c r="NYZ27" s="12"/>
      <c r="NZA27" s="13"/>
      <c r="NZB27" s="12"/>
      <c r="NZC27" s="14"/>
      <c r="NZD27" s="12"/>
      <c r="NZE27" s="14"/>
      <c r="NZF27" s="31"/>
      <c r="NZG27" s="32"/>
      <c r="NZH27" s="32"/>
      <c r="NZI27" s="32"/>
      <c r="NZJ27" s="32"/>
      <c r="NZK27" s="33"/>
      <c r="NZL27" s="12"/>
      <c r="NZM27" s="12"/>
      <c r="NZN27" s="12"/>
      <c r="NZO27" s="14"/>
      <c r="NZP27" s="12"/>
      <c r="NZQ27" s="14"/>
      <c r="NZR27" s="12"/>
      <c r="NZS27" s="13"/>
      <c r="NZT27" s="12"/>
      <c r="NZU27" s="14"/>
      <c r="NZV27" s="12"/>
      <c r="NZW27" s="14"/>
      <c r="NZX27" s="31"/>
      <c r="NZY27" s="32"/>
      <c r="NZZ27" s="32"/>
      <c r="OAA27" s="32"/>
      <c r="OAB27" s="32"/>
      <c r="OAC27" s="33"/>
      <c r="OAD27" s="12"/>
      <c r="OAE27" s="12"/>
      <c r="OAF27" s="12"/>
      <c r="OAG27" s="14"/>
      <c r="OAH27" s="12"/>
      <c r="OAI27" s="14"/>
      <c r="OAJ27" s="12"/>
      <c r="OAK27" s="13"/>
      <c r="OAL27" s="12"/>
      <c r="OAM27" s="14"/>
      <c r="OAN27" s="12"/>
      <c r="OAO27" s="14"/>
      <c r="OAP27" s="31"/>
      <c r="OAQ27" s="32"/>
      <c r="OAR27" s="32"/>
      <c r="OAS27" s="32"/>
      <c r="OAT27" s="32"/>
      <c r="OAU27" s="33"/>
      <c r="OAV27" s="12"/>
      <c r="OAW27" s="12"/>
      <c r="OAX27" s="12"/>
      <c r="OAY27" s="14"/>
      <c r="OAZ27" s="12"/>
      <c r="OBA27" s="14"/>
      <c r="OBB27" s="12"/>
      <c r="OBC27" s="13"/>
      <c r="OBD27" s="12"/>
      <c r="OBE27" s="14"/>
      <c r="OBF27" s="12"/>
      <c r="OBG27" s="14"/>
      <c r="OBH27" s="31"/>
      <c r="OBI27" s="32"/>
      <c r="OBJ27" s="32"/>
      <c r="OBK27" s="32"/>
      <c r="OBL27" s="32"/>
      <c r="OBM27" s="33"/>
      <c r="OBN27" s="12"/>
      <c r="OBO27" s="12"/>
      <c r="OBP27" s="12"/>
      <c r="OBQ27" s="14"/>
      <c r="OBR27" s="12"/>
      <c r="OBS27" s="14"/>
      <c r="OBT27" s="12"/>
      <c r="OBU27" s="13"/>
      <c r="OBV27" s="12"/>
      <c r="OBW27" s="14"/>
      <c r="OBX27" s="12"/>
      <c r="OBY27" s="14"/>
      <c r="OBZ27" s="31"/>
      <c r="OCA27" s="32"/>
      <c r="OCB27" s="32"/>
      <c r="OCC27" s="32"/>
      <c r="OCD27" s="32"/>
      <c r="OCE27" s="33"/>
      <c r="OCF27" s="12"/>
      <c r="OCG27" s="12"/>
      <c r="OCH27" s="12"/>
      <c r="OCI27" s="14"/>
      <c r="OCJ27" s="12"/>
      <c r="OCK27" s="14"/>
      <c r="OCL27" s="12"/>
      <c r="OCM27" s="13"/>
      <c r="OCN27" s="12"/>
      <c r="OCO27" s="14"/>
      <c r="OCP27" s="12"/>
      <c r="OCQ27" s="14"/>
      <c r="OCR27" s="31"/>
      <c r="OCS27" s="32"/>
      <c r="OCT27" s="32"/>
      <c r="OCU27" s="32"/>
      <c r="OCV27" s="32"/>
      <c r="OCW27" s="33"/>
      <c r="OCX27" s="12"/>
      <c r="OCY27" s="12"/>
      <c r="OCZ27" s="12"/>
      <c r="ODA27" s="14"/>
      <c r="ODB27" s="12"/>
      <c r="ODC27" s="14"/>
      <c r="ODD27" s="12"/>
      <c r="ODE27" s="13"/>
      <c r="ODF27" s="12"/>
      <c r="ODG27" s="14"/>
      <c r="ODH27" s="12"/>
      <c r="ODI27" s="14"/>
      <c r="ODJ27" s="31"/>
      <c r="ODK27" s="32"/>
      <c r="ODL27" s="32"/>
      <c r="ODM27" s="32"/>
      <c r="ODN27" s="32"/>
      <c r="ODO27" s="33"/>
      <c r="ODP27" s="12"/>
      <c r="ODQ27" s="12"/>
      <c r="ODR27" s="12"/>
      <c r="ODS27" s="14"/>
      <c r="ODT27" s="12"/>
      <c r="ODU27" s="14"/>
      <c r="ODV27" s="12"/>
      <c r="ODW27" s="13"/>
      <c r="ODX27" s="12"/>
      <c r="ODY27" s="14"/>
      <c r="ODZ27" s="12"/>
      <c r="OEA27" s="14"/>
      <c r="OEB27" s="31"/>
      <c r="OEC27" s="32"/>
      <c r="OED27" s="32"/>
      <c r="OEE27" s="32"/>
      <c r="OEF27" s="32"/>
      <c r="OEG27" s="33"/>
      <c r="OEH27" s="12"/>
      <c r="OEI27" s="12"/>
      <c r="OEJ27" s="12"/>
      <c r="OEK27" s="14"/>
      <c r="OEL27" s="12"/>
      <c r="OEM27" s="14"/>
      <c r="OEN27" s="12"/>
      <c r="OEO27" s="13"/>
      <c r="OEP27" s="12"/>
      <c r="OEQ27" s="14"/>
      <c r="OER27" s="12"/>
      <c r="OES27" s="14"/>
      <c r="OET27" s="31"/>
      <c r="OEU27" s="32"/>
      <c r="OEV27" s="32"/>
      <c r="OEW27" s="32"/>
      <c r="OEX27" s="32"/>
      <c r="OEY27" s="33"/>
      <c r="OEZ27" s="12"/>
      <c r="OFA27" s="12"/>
      <c r="OFB27" s="12"/>
      <c r="OFC27" s="14"/>
      <c r="OFD27" s="12"/>
      <c r="OFE27" s="14"/>
      <c r="OFF27" s="12"/>
      <c r="OFG27" s="13"/>
      <c r="OFH27" s="12"/>
      <c r="OFI27" s="14"/>
      <c r="OFJ27" s="12"/>
      <c r="OFK27" s="14"/>
      <c r="OFL27" s="31"/>
      <c r="OFM27" s="32"/>
      <c r="OFN27" s="32"/>
      <c r="OFO27" s="32"/>
      <c r="OFP27" s="32"/>
      <c r="OFQ27" s="33"/>
      <c r="OFR27" s="12"/>
      <c r="OFS27" s="12"/>
      <c r="OFT27" s="12"/>
      <c r="OFU27" s="14"/>
      <c r="OFV27" s="12"/>
      <c r="OFW27" s="14"/>
      <c r="OFX27" s="12"/>
      <c r="OFY27" s="13"/>
      <c r="OFZ27" s="12"/>
      <c r="OGA27" s="14"/>
      <c r="OGB27" s="12"/>
      <c r="OGC27" s="14"/>
      <c r="OGD27" s="31"/>
      <c r="OGE27" s="32"/>
      <c r="OGF27" s="32"/>
      <c r="OGG27" s="32"/>
      <c r="OGH27" s="32"/>
      <c r="OGI27" s="33"/>
      <c r="OGJ27" s="12"/>
      <c r="OGK27" s="12"/>
      <c r="OGL27" s="12"/>
      <c r="OGM27" s="14"/>
      <c r="OGN27" s="12"/>
      <c r="OGO27" s="14"/>
      <c r="OGP27" s="12"/>
      <c r="OGQ27" s="13"/>
      <c r="OGR27" s="12"/>
      <c r="OGS27" s="14"/>
      <c r="OGT27" s="12"/>
      <c r="OGU27" s="14"/>
      <c r="OGV27" s="31"/>
      <c r="OGW27" s="32"/>
      <c r="OGX27" s="32"/>
      <c r="OGY27" s="32"/>
      <c r="OGZ27" s="32"/>
      <c r="OHA27" s="33"/>
      <c r="OHB27" s="12"/>
      <c r="OHC27" s="12"/>
      <c r="OHD27" s="12"/>
      <c r="OHE27" s="14"/>
      <c r="OHF27" s="12"/>
      <c r="OHG27" s="14"/>
      <c r="OHH27" s="12"/>
      <c r="OHI27" s="13"/>
      <c r="OHJ27" s="12"/>
      <c r="OHK27" s="14"/>
      <c r="OHL27" s="12"/>
      <c r="OHM27" s="14"/>
      <c r="OHN27" s="31"/>
      <c r="OHO27" s="32"/>
      <c r="OHP27" s="32"/>
      <c r="OHQ27" s="32"/>
      <c r="OHR27" s="32"/>
      <c r="OHS27" s="33"/>
      <c r="OHT27" s="12"/>
      <c r="OHU27" s="12"/>
      <c r="OHV27" s="12"/>
      <c r="OHW27" s="14"/>
      <c r="OHX27" s="12"/>
      <c r="OHY27" s="14"/>
      <c r="OHZ27" s="12"/>
      <c r="OIA27" s="13"/>
      <c r="OIB27" s="12"/>
      <c r="OIC27" s="14"/>
      <c r="OID27" s="12"/>
      <c r="OIE27" s="14"/>
      <c r="OIF27" s="31"/>
      <c r="OIG27" s="32"/>
      <c r="OIH27" s="32"/>
      <c r="OII27" s="32"/>
      <c r="OIJ27" s="32"/>
      <c r="OIK27" s="33"/>
      <c r="OIL27" s="12"/>
      <c r="OIM27" s="12"/>
      <c r="OIN27" s="12"/>
      <c r="OIO27" s="14"/>
      <c r="OIP27" s="12"/>
      <c r="OIQ27" s="14"/>
      <c r="OIR27" s="12"/>
      <c r="OIS27" s="13"/>
      <c r="OIT27" s="12"/>
      <c r="OIU27" s="14"/>
      <c r="OIV27" s="12"/>
      <c r="OIW27" s="14"/>
      <c r="OIX27" s="31"/>
      <c r="OIY27" s="32"/>
      <c r="OIZ27" s="32"/>
      <c r="OJA27" s="32"/>
      <c r="OJB27" s="32"/>
      <c r="OJC27" s="33"/>
      <c r="OJD27" s="12"/>
      <c r="OJE27" s="12"/>
      <c r="OJF27" s="12"/>
      <c r="OJG27" s="14"/>
      <c r="OJH27" s="12"/>
      <c r="OJI27" s="14"/>
      <c r="OJJ27" s="12"/>
      <c r="OJK27" s="13"/>
      <c r="OJL27" s="12"/>
      <c r="OJM27" s="14"/>
      <c r="OJN27" s="12"/>
      <c r="OJO27" s="14"/>
      <c r="OJP27" s="31"/>
      <c r="OJQ27" s="32"/>
      <c r="OJR27" s="32"/>
      <c r="OJS27" s="32"/>
      <c r="OJT27" s="32"/>
      <c r="OJU27" s="33"/>
      <c r="OJV27" s="12"/>
      <c r="OJW27" s="12"/>
      <c r="OJX27" s="12"/>
      <c r="OJY27" s="14"/>
      <c r="OJZ27" s="12"/>
      <c r="OKA27" s="14"/>
      <c r="OKB27" s="12"/>
      <c r="OKC27" s="13"/>
      <c r="OKD27" s="12"/>
      <c r="OKE27" s="14"/>
      <c r="OKF27" s="12"/>
      <c r="OKG27" s="14"/>
      <c r="OKH27" s="31"/>
      <c r="OKI27" s="32"/>
      <c r="OKJ27" s="32"/>
      <c r="OKK27" s="32"/>
      <c r="OKL27" s="32"/>
      <c r="OKM27" s="33"/>
      <c r="OKN27" s="12"/>
      <c r="OKO27" s="12"/>
      <c r="OKP27" s="12"/>
      <c r="OKQ27" s="14"/>
      <c r="OKR27" s="12"/>
      <c r="OKS27" s="14"/>
      <c r="OKT27" s="12"/>
      <c r="OKU27" s="13"/>
      <c r="OKV27" s="12"/>
      <c r="OKW27" s="14"/>
      <c r="OKX27" s="12"/>
      <c r="OKY27" s="14"/>
      <c r="OKZ27" s="31"/>
      <c r="OLA27" s="32"/>
      <c r="OLB27" s="32"/>
      <c r="OLC27" s="32"/>
      <c r="OLD27" s="32"/>
      <c r="OLE27" s="33"/>
      <c r="OLF27" s="12"/>
      <c r="OLG27" s="12"/>
      <c r="OLH27" s="12"/>
      <c r="OLI27" s="14"/>
      <c r="OLJ27" s="12"/>
      <c r="OLK27" s="14"/>
      <c r="OLL27" s="12"/>
      <c r="OLM27" s="13"/>
      <c r="OLN27" s="12"/>
      <c r="OLO27" s="14"/>
      <c r="OLP27" s="12"/>
      <c r="OLQ27" s="14"/>
      <c r="OLR27" s="31"/>
      <c r="OLS27" s="32"/>
      <c r="OLT27" s="32"/>
      <c r="OLU27" s="32"/>
      <c r="OLV27" s="32"/>
      <c r="OLW27" s="33"/>
      <c r="OLX27" s="12"/>
      <c r="OLY27" s="12"/>
      <c r="OLZ27" s="12"/>
      <c r="OMA27" s="14"/>
      <c r="OMB27" s="12"/>
      <c r="OMC27" s="14"/>
      <c r="OMD27" s="12"/>
      <c r="OME27" s="13"/>
      <c r="OMF27" s="12"/>
      <c r="OMG27" s="14"/>
      <c r="OMH27" s="12"/>
      <c r="OMI27" s="14"/>
      <c r="OMJ27" s="31"/>
      <c r="OMK27" s="32"/>
      <c r="OML27" s="32"/>
      <c r="OMM27" s="32"/>
      <c r="OMN27" s="32"/>
      <c r="OMO27" s="33"/>
      <c r="OMP27" s="12"/>
      <c r="OMQ27" s="12"/>
      <c r="OMR27" s="12"/>
      <c r="OMS27" s="14"/>
      <c r="OMT27" s="12"/>
      <c r="OMU27" s="14"/>
      <c r="OMV27" s="12"/>
      <c r="OMW27" s="13"/>
      <c r="OMX27" s="12"/>
      <c r="OMY27" s="14"/>
      <c r="OMZ27" s="12"/>
      <c r="ONA27" s="14"/>
      <c r="ONB27" s="31"/>
      <c r="ONC27" s="32"/>
      <c r="OND27" s="32"/>
      <c r="ONE27" s="32"/>
      <c r="ONF27" s="32"/>
      <c r="ONG27" s="33"/>
      <c r="ONH27" s="12"/>
      <c r="ONI27" s="12"/>
      <c r="ONJ27" s="12"/>
      <c r="ONK27" s="14"/>
      <c r="ONL27" s="12"/>
      <c r="ONM27" s="14"/>
      <c r="ONN27" s="12"/>
      <c r="ONO27" s="13"/>
      <c r="ONP27" s="12"/>
      <c r="ONQ27" s="14"/>
      <c r="ONR27" s="12"/>
      <c r="ONS27" s="14"/>
      <c r="ONT27" s="31"/>
      <c r="ONU27" s="32"/>
      <c r="ONV27" s="32"/>
      <c r="ONW27" s="32"/>
      <c r="ONX27" s="32"/>
      <c r="ONY27" s="33"/>
      <c r="ONZ27" s="12"/>
      <c r="OOA27" s="12"/>
      <c r="OOB27" s="12"/>
      <c r="OOC27" s="14"/>
      <c r="OOD27" s="12"/>
      <c r="OOE27" s="14"/>
      <c r="OOF27" s="12"/>
      <c r="OOG27" s="13"/>
      <c r="OOH27" s="12"/>
      <c r="OOI27" s="14"/>
      <c r="OOJ27" s="12"/>
      <c r="OOK27" s="14"/>
      <c r="OOL27" s="31"/>
      <c r="OOM27" s="32"/>
      <c r="OON27" s="32"/>
      <c r="OOO27" s="32"/>
      <c r="OOP27" s="32"/>
      <c r="OOQ27" s="33"/>
      <c r="OOR27" s="12"/>
      <c r="OOS27" s="12"/>
      <c r="OOT27" s="12"/>
      <c r="OOU27" s="14"/>
      <c r="OOV27" s="12"/>
      <c r="OOW27" s="14"/>
      <c r="OOX27" s="12"/>
      <c r="OOY27" s="13"/>
      <c r="OOZ27" s="12"/>
      <c r="OPA27" s="14"/>
      <c r="OPB27" s="12"/>
      <c r="OPC27" s="14"/>
      <c r="OPD27" s="31"/>
      <c r="OPE27" s="32"/>
      <c r="OPF27" s="32"/>
      <c r="OPG27" s="32"/>
      <c r="OPH27" s="32"/>
      <c r="OPI27" s="33"/>
      <c r="OPJ27" s="12"/>
      <c r="OPK27" s="12"/>
      <c r="OPL27" s="12"/>
      <c r="OPM27" s="14"/>
      <c r="OPN27" s="12"/>
      <c r="OPO27" s="14"/>
      <c r="OPP27" s="12"/>
      <c r="OPQ27" s="13"/>
      <c r="OPR27" s="12"/>
      <c r="OPS27" s="14"/>
      <c r="OPT27" s="12"/>
      <c r="OPU27" s="14"/>
      <c r="OPV27" s="31"/>
      <c r="OPW27" s="32"/>
      <c r="OPX27" s="32"/>
      <c r="OPY27" s="32"/>
      <c r="OPZ27" s="32"/>
      <c r="OQA27" s="33"/>
      <c r="OQB27" s="12"/>
      <c r="OQC27" s="12"/>
      <c r="OQD27" s="12"/>
      <c r="OQE27" s="14"/>
      <c r="OQF27" s="12"/>
      <c r="OQG27" s="14"/>
      <c r="OQH27" s="12"/>
      <c r="OQI27" s="13"/>
      <c r="OQJ27" s="12"/>
      <c r="OQK27" s="14"/>
      <c r="OQL27" s="12"/>
      <c r="OQM27" s="14"/>
      <c r="OQN27" s="31"/>
      <c r="OQO27" s="32"/>
      <c r="OQP27" s="32"/>
      <c r="OQQ27" s="32"/>
      <c r="OQR27" s="32"/>
      <c r="OQS27" s="33"/>
      <c r="OQT27" s="12"/>
      <c r="OQU27" s="12"/>
      <c r="OQV27" s="12"/>
      <c r="OQW27" s="14"/>
      <c r="OQX27" s="12"/>
      <c r="OQY27" s="14"/>
      <c r="OQZ27" s="12"/>
      <c r="ORA27" s="13"/>
      <c r="ORB27" s="12"/>
      <c r="ORC27" s="14"/>
      <c r="ORD27" s="12"/>
      <c r="ORE27" s="14"/>
      <c r="ORF27" s="31"/>
      <c r="ORG27" s="32"/>
      <c r="ORH27" s="32"/>
      <c r="ORI27" s="32"/>
      <c r="ORJ27" s="32"/>
      <c r="ORK27" s="33"/>
      <c r="ORL27" s="12"/>
      <c r="ORM27" s="12"/>
      <c r="ORN27" s="12"/>
      <c r="ORO27" s="14"/>
      <c r="ORP27" s="12"/>
      <c r="ORQ27" s="14"/>
      <c r="ORR27" s="12"/>
      <c r="ORS27" s="13"/>
      <c r="ORT27" s="12"/>
      <c r="ORU27" s="14"/>
      <c r="ORV27" s="12"/>
      <c r="ORW27" s="14"/>
      <c r="ORX27" s="31"/>
      <c r="ORY27" s="32"/>
      <c r="ORZ27" s="32"/>
      <c r="OSA27" s="32"/>
      <c r="OSB27" s="32"/>
      <c r="OSC27" s="33"/>
      <c r="OSD27" s="12"/>
      <c r="OSE27" s="12"/>
      <c r="OSF27" s="12"/>
      <c r="OSG27" s="14"/>
      <c r="OSH27" s="12"/>
      <c r="OSI27" s="14"/>
      <c r="OSJ27" s="12"/>
      <c r="OSK27" s="13"/>
      <c r="OSL27" s="12"/>
      <c r="OSM27" s="14"/>
      <c r="OSN27" s="12"/>
      <c r="OSO27" s="14"/>
      <c r="OSP27" s="31"/>
      <c r="OSQ27" s="32"/>
      <c r="OSR27" s="32"/>
      <c r="OSS27" s="32"/>
      <c r="OST27" s="32"/>
      <c r="OSU27" s="33"/>
      <c r="OSV27" s="12"/>
      <c r="OSW27" s="12"/>
      <c r="OSX27" s="12"/>
      <c r="OSY27" s="14"/>
      <c r="OSZ27" s="12"/>
      <c r="OTA27" s="14"/>
      <c r="OTB27" s="12"/>
      <c r="OTC27" s="13"/>
      <c r="OTD27" s="12"/>
      <c r="OTE27" s="14"/>
      <c r="OTF27" s="12"/>
      <c r="OTG27" s="14"/>
      <c r="OTH27" s="31"/>
      <c r="OTI27" s="32"/>
      <c r="OTJ27" s="32"/>
      <c r="OTK27" s="32"/>
      <c r="OTL27" s="32"/>
      <c r="OTM27" s="33"/>
      <c r="OTN27" s="12"/>
      <c r="OTO27" s="12"/>
      <c r="OTP27" s="12"/>
      <c r="OTQ27" s="14"/>
      <c r="OTR27" s="12"/>
      <c r="OTS27" s="14"/>
      <c r="OTT27" s="12"/>
      <c r="OTU27" s="13"/>
      <c r="OTV27" s="12"/>
      <c r="OTW27" s="14"/>
      <c r="OTX27" s="12"/>
      <c r="OTY27" s="14"/>
      <c r="OTZ27" s="31"/>
      <c r="OUA27" s="32"/>
      <c r="OUB27" s="32"/>
      <c r="OUC27" s="32"/>
      <c r="OUD27" s="32"/>
      <c r="OUE27" s="33"/>
      <c r="OUF27" s="12"/>
      <c r="OUG27" s="12"/>
      <c r="OUH27" s="12"/>
      <c r="OUI27" s="14"/>
      <c r="OUJ27" s="12"/>
      <c r="OUK27" s="14"/>
      <c r="OUL27" s="12"/>
      <c r="OUM27" s="13"/>
      <c r="OUN27" s="12"/>
      <c r="OUO27" s="14"/>
      <c r="OUP27" s="12"/>
      <c r="OUQ27" s="14"/>
      <c r="OUR27" s="31"/>
      <c r="OUS27" s="32"/>
      <c r="OUT27" s="32"/>
      <c r="OUU27" s="32"/>
      <c r="OUV27" s="32"/>
      <c r="OUW27" s="33"/>
      <c r="OUX27" s="12"/>
      <c r="OUY27" s="12"/>
      <c r="OUZ27" s="12"/>
      <c r="OVA27" s="14"/>
      <c r="OVB27" s="12"/>
      <c r="OVC27" s="14"/>
      <c r="OVD27" s="12"/>
      <c r="OVE27" s="13"/>
      <c r="OVF27" s="12"/>
      <c r="OVG27" s="14"/>
      <c r="OVH27" s="12"/>
      <c r="OVI27" s="14"/>
      <c r="OVJ27" s="31"/>
      <c r="OVK27" s="32"/>
      <c r="OVL27" s="32"/>
      <c r="OVM27" s="32"/>
      <c r="OVN27" s="32"/>
      <c r="OVO27" s="33"/>
      <c r="OVP27" s="12"/>
      <c r="OVQ27" s="12"/>
      <c r="OVR27" s="12"/>
      <c r="OVS27" s="14"/>
      <c r="OVT27" s="12"/>
      <c r="OVU27" s="14"/>
      <c r="OVV27" s="12"/>
      <c r="OVW27" s="13"/>
      <c r="OVX27" s="12"/>
      <c r="OVY27" s="14"/>
      <c r="OVZ27" s="12"/>
      <c r="OWA27" s="14"/>
      <c r="OWB27" s="31"/>
      <c r="OWC27" s="32"/>
      <c r="OWD27" s="32"/>
      <c r="OWE27" s="32"/>
      <c r="OWF27" s="32"/>
      <c r="OWG27" s="33"/>
      <c r="OWH27" s="12"/>
      <c r="OWI27" s="12"/>
      <c r="OWJ27" s="12"/>
      <c r="OWK27" s="14"/>
      <c r="OWL27" s="12"/>
      <c r="OWM27" s="14"/>
      <c r="OWN27" s="12"/>
      <c r="OWO27" s="13"/>
      <c r="OWP27" s="12"/>
      <c r="OWQ27" s="14"/>
      <c r="OWR27" s="12"/>
      <c r="OWS27" s="14"/>
      <c r="OWT27" s="31"/>
      <c r="OWU27" s="32"/>
      <c r="OWV27" s="32"/>
      <c r="OWW27" s="32"/>
      <c r="OWX27" s="32"/>
      <c r="OWY27" s="33"/>
      <c r="OWZ27" s="12"/>
      <c r="OXA27" s="12"/>
      <c r="OXB27" s="12"/>
      <c r="OXC27" s="14"/>
      <c r="OXD27" s="12"/>
      <c r="OXE27" s="14"/>
      <c r="OXF27" s="12"/>
      <c r="OXG27" s="13"/>
      <c r="OXH27" s="12"/>
      <c r="OXI27" s="14"/>
      <c r="OXJ27" s="12"/>
      <c r="OXK27" s="14"/>
      <c r="OXL27" s="31"/>
      <c r="OXM27" s="32"/>
      <c r="OXN27" s="32"/>
      <c r="OXO27" s="32"/>
      <c r="OXP27" s="32"/>
      <c r="OXQ27" s="33"/>
      <c r="OXR27" s="12"/>
      <c r="OXS27" s="12"/>
      <c r="OXT27" s="12"/>
      <c r="OXU27" s="14"/>
      <c r="OXV27" s="12"/>
      <c r="OXW27" s="14"/>
      <c r="OXX27" s="12"/>
      <c r="OXY27" s="13"/>
      <c r="OXZ27" s="12"/>
      <c r="OYA27" s="14"/>
      <c r="OYB27" s="12"/>
      <c r="OYC27" s="14"/>
      <c r="OYD27" s="31"/>
      <c r="OYE27" s="32"/>
      <c r="OYF27" s="32"/>
      <c r="OYG27" s="32"/>
      <c r="OYH27" s="32"/>
      <c r="OYI27" s="33"/>
      <c r="OYJ27" s="12"/>
      <c r="OYK27" s="12"/>
      <c r="OYL27" s="12"/>
      <c r="OYM27" s="14"/>
      <c r="OYN27" s="12"/>
      <c r="OYO27" s="14"/>
      <c r="OYP27" s="12"/>
      <c r="OYQ27" s="13"/>
      <c r="OYR27" s="12"/>
      <c r="OYS27" s="14"/>
      <c r="OYT27" s="12"/>
      <c r="OYU27" s="14"/>
      <c r="OYV27" s="31"/>
      <c r="OYW27" s="32"/>
      <c r="OYX27" s="32"/>
      <c r="OYY27" s="32"/>
      <c r="OYZ27" s="32"/>
      <c r="OZA27" s="33"/>
      <c r="OZB27" s="12"/>
      <c r="OZC27" s="12"/>
      <c r="OZD27" s="12"/>
      <c r="OZE27" s="14"/>
      <c r="OZF27" s="12"/>
      <c r="OZG27" s="14"/>
      <c r="OZH27" s="12"/>
      <c r="OZI27" s="13"/>
      <c r="OZJ27" s="12"/>
      <c r="OZK27" s="14"/>
      <c r="OZL27" s="12"/>
      <c r="OZM27" s="14"/>
      <c r="OZN27" s="31"/>
      <c r="OZO27" s="32"/>
      <c r="OZP27" s="32"/>
      <c r="OZQ27" s="32"/>
      <c r="OZR27" s="32"/>
      <c r="OZS27" s="33"/>
      <c r="OZT27" s="12"/>
      <c r="OZU27" s="12"/>
      <c r="OZV27" s="12"/>
      <c r="OZW27" s="14"/>
      <c r="OZX27" s="12"/>
      <c r="OZY27" s="14"/>
      <c r="OZZ27" s="12"/>
      <c r="PAA27" s="13"/>
      <c r="PAB27" s="12"/>
      <c r="PAC27" s="14"/>
      <c r="PAD27" s="12"/>
      <c r="PAE27" s="14"/>
      <c r="PAF27" s="31"/>
      <c r="PAG27" s="32"/>
      <c r="PAH27" s="32"/>
      <c r="PAI27" s="32"/>
      <c r="PAJ27" s="32"/>
      <c r="PAK27" s="33"/>
      <c r="PAL27" s="12"/>
      <c r="PAM27" s="12"/>
      <c r="PAN27" s="12"/>
      <c r="PAO27" s="14"/>
      <c r="PAP27" s="12"/>
      <c r="PAQ27" s="14"/>
      <c r="PAR27" s="12"/>
      <c r="PAS27" s="13"/>
      <c r="PAT27" s="12"/>
      <c r="PAU27" s="14"/>
      <c r="PAV27" s="12"/>
      <c r="PAW27" s="14"/>
      <c r="PAX27" s="31"/>
      <c r="PAY27" s="32"/>
      <c r="PAZ27" s="32"/>
      <c r="PBA27" s="32"/>
      <c r="PBB27" s="32"/>
      <c r="PBC27" s="33"/>
      <c r="PBD27" s="12"/>
      <c r="PBE27" s="12"/>
      <c r="PBF27" s="12"/>
      <c r="PBG27" s="14"/>
      <c r="PBH27" s="12"/>
      <c r="PBI27" s="14"/>
      <c r="PBJ27" s="12"/>
      <c r="PBK27" s="13"/>
      <c r="PBL27" s="12"/>
      <c r="PBM27" s="14"/>
      <c r="PBN27" s="12"/>
      <c r="PBO27" s="14"/>
      <c r="PBP27" s="31"/>
      <c r="PBQ27" s="32"/>
      <c r="PBR27" s="32"/>
      <c r="PBS27" s="32"/>
      <c r="PBT27" s="32"/>
      <c r="PBU27" s="33"/>
      <c r="PBV27" s="12"/>
      <c r="PBW27" s="12"/>
      <c r="PBX27" s="12"/>
      <c r="PBY27" s="14"/>
      <c r="PBZ27" s="12"/>
      <c r="PCA27" s="14"/>
      <c r="PCB27" s="12"/>
      <c r="PCC27" s="13"/>
      <c r="PCD27" s="12"/>
      <c r="PCE27" s="14"/>
      <c r="PCF27" s="12"/>
      <c r="PCG27" s="14"/>
      <c r="PCH27" s="31"/>
      <c r="PCI27" s="32"/>
      <c r="PCJ27" s="32"/>
      <c r="PCK27" s="32"/>
      <c r="PCL27" s="32"/>
      <c r="PCM27" s="33"/>
      <c r="PCN27" s="12"/>
      <c r="PCO27" s="12"/>
      <c r="PCP27" s="12"/>
      <c r="PCQ27" s="14"/>
      <c r="PCR27" s="12"/>
      <c r="PCS27" s="14"/>
      <c r="PCT27" s="12"/>
      <c r="PCU27" s="13"/>
      <c r="PCV27" s="12"/>
      <c r="PCW27" s="14"/>
      <c r="PCX27" s="12"/>
      <c r="PCY27" s="14"/>
      <c r="PCZ27" s="31"/>
      <c r="PDA27" s="32"/>
      <c r="PDB27" s="32"/>
      <c r="PDC27" s="32"/>
      <c r="PDD27" s="32"/>
      <c r="PDE27" s="33"/>
      <c r="PDF27" s="12"/>
      <c r="PDG27" s="12"/>
      <c r="PDH27" s="12"/>
      <c r="PDI27" s="14"/>
      <c r="PDJ27" s="12"/>
      <c r="PDK27" s="14"/>
      <c r="PDL27" s="12"/>
      <c r="PDM27" s="13"/>
      <c r="PDN27" s="12"/>
      <c r="PDO27" s="14"/>
      <c r="PDP27" s="12"/>
      <c r="PDQ27" s="14"/>
      <c r="PDR27" s="31"/>
      <c r="PDS27" s="32"/>
      <c r="PDT27" s="32"/>
      <c r="PDU27" s="32"/>
      <c r="PDV27" s="32"/>
      <c r="PDW27" s="33"/>
      <c r="PDX27" s="12"/>
      <c r="PDY27" s="12"/>
      <c r="PDZ27" s="12"/>
      <c r="PEA27" s="14"/>
      <c r="PEB27" s="12"/>
      <c r="PEC27" s="14"/>
      <c r="PED27" s="12"/>
      <c r="PEE27" s="13"/>
      <c r="PEF27" s="12"/>
      <c r="PEG27" s="14"/>
      <c r="PEH27" s="12"/>
      <c r="PEI27" s="14"/>
      <c r="PEJ27" s="31"/>
      <c r="PEK27" s="32"/>
      <c r="PEL27" s="32"/>
      <c r="PEM27" s="32"/>
      <c r="PEN27" s="32"/>
      <c r="PEO27" s="33"/>
      <c r="PEP27" s="12"/>
      <c r="PEQ27" s="12"/>
      <c r="PER27" s="12"/>
      <c r="PES27" s="14"/>
      <c r="PET27" s="12"/>
      <c r="PEU27" s="14"/>
      <c r="PEV27" s="12"/>
      <c r="PEW27" s="13"/>
      <c r="PEX27" s="12"/>
      <c r="PEY27" s="14"/>
      <c r="PEZ27" s="12"/>
      <c r="PFA27" s="14"/>
      <c r="PFB27" s="31"/>
      <c r="PFC27" s="32"/>
      <c r="PFD27" s="32"/>
      <c r="PFE27" s="32"/>
      <c r="PFF27" s="32"/>
      <c r="PFG27" s="33"/>
      <c r="PFH27" s="12"/>
      <c r="PFI27" s="12"/>
      <c r="PFJ27" s="12"/>
      <c r="PFK27" s="14"/>
      <c r="PFL27" s="12"/>
      <c r="PFM27" s="14"/>
      <c r="PFN27" s="12"/>
      <c r="PFO27" s="13"/>
      <c r="PFP27" s="12"/>
      <c r="PFQ27" s="14"/>
      <c r="PFR27" s="12"/>
      <c r="PFS27" s="14"/>
      <c r="PFT27" s="31"/>
      <c r="PFU27" s="32"/>
      <c r="PFV27" s="32"/>
      <c r="PFW27" s="32"/>
      <c r="PFX27" s="32"/>
      <c r="PFY27" s="33"/>
      <c r="PFZ27" s="12"/>
      <c r="PGA27" s="12"/>
      <c r="PGB27" s="12"/>
      <c r="PGC27" s="14"/>
      <c r="PGD27" s="12"/>
      <c r="PGE27" s="14"/>
      <c r="PGF27" s="12"/>
      <c r="PGG27" s="13"/>
      <c r="PGH27" s="12"/>
      <c r="PGI27" s="14"/>
      <c r="PGJ27" s="12"/>
      <c r="PGK27" s="14"/>
      <c r="PGL27" s="31"/>
      <c r="PGM27" s="32"/>
      <c r="PGN27" s="32"/>
      <c r="PGO27" s="32"/>
      <c r="PGP27" s="32"/>
      <c r="PGQ27" s="33"/>
      <c r="PGR27" s="12"/>
      <c r="PGS27" s="12"/>
      <c r="PGT27" s="12"/>
      <c r="PGU27" s="14"/>
      <c r="PGV27" s="12"/>
      <c r="PGW27" s="14"/>
      <c r="PGX27" s="12"/>
      <c r="PGY27" s="13"/>
      <c r="PGZ27" s="12"/>
      <c r="PHA27" s="14"/>
      <c r="PHB27" s="12"/>
      <c r="PHC27" s="14"/>
      <c r="PHD27" s="31"/>
      <c r="PHE27" s="32"/>
      <c r="PHF27" s="32"/>
      <c r="PHG27" s="32"/>
      <c r="PHH27" s="32"/>
      <c r="PHI27" s="33"/>
      <c r="PHJ27" s="12"/>
      <c r="PHK27" s="12"/>
      <c r="PHL27" s="12"/>
      <c r="PHM27" s="14"/>
      <c r="PHN27" s="12"/>
      <c r="PHO27" s="14"/>
      <c r="PHP27" s="12"/>
      <c r="PHQ27" s="13"/>
      <c r="PHR27" s="12"/>
      <c r="PHS27" s="14"/>
      <c r="PHT27" s="12"/>
      <c r="PHU27" s="14"/>
      <c r="PHV27" s="31"/>
      <c r="PHW27" s="32"/>
      <c r="PHX27" s="32"/>
      <c r="PHY27" s="32"/>
      <c r="PHZ27" s="32"/>
      <c r="PIA27" s="33"/>
      <c r="PIB27" s="12"/>
      <c r="PIC27" s="12"/>
      <c r="PID27" s="12"/>
      <c r="PIE27" s="14"/>
      <c r="PIF27" s="12"/>
      <c r="PIG27" s="14"/>
      <c r="PIH27" s="12"/>
      <c r="PII27" s="13"/>
      <c r="PIJ27" s="12"/>
      <c r="PIK27" s="14"/>
      <c r="PIL27" s="12"/>
      <c r="PIM27" s="14"/>
      <c r="PIN27" s="31"/>
      <c r="PIO27" s="32"/>
      <c r="PIP27" s="32"/>
      <c r="PIQ27" s="32"/>
      <c r="PIR27" s="32"/>
      <c r="PIS27" s="33"/>
      <c r="PIT27" s="12"/>
      <c r="PIU27" s="12"/>
      <c r="PIV27" s="12"/>
      <c r="PIW27" s="14"/>
      <c r="PIX27" s="12"/>
      <c r="PIY27" s="14"/>
      <c r="PIZ27" s="12"/>
      <c r="PJA27" s="13"/>
      <c r="PJB27" s="12"/>
      <c r="PJC27" s="14"/>
      <c r="PJD27" s="12"/>
      <c r="PJE27" s="14"/>
      <c r="PJF27" s="31"/>
      <c r="PJG27" s="32"/>
      <c r="PJH27" s="32"/>
      <c r="PJI27" s="32"/>
      <c r="PJJ27" s="32"/>
      <c r="PJK27" s="33"/>
      <c r="PJL27" s="12"/>
      <c r="PJM27" s="12"/>
      <c r="PJN27" s="12"/>
      <c r="PJO27" s="14"/>
      <c r="PJP27" s="12"/>
      <c r="PJQ27" s="14"/>
      <c r="PJR27" s="12"/>
      <c r="PJS27" s="13"/>
      <c r="PJT27" s="12"/>
      <c r="PJU27" s="14"/>
      <c r="PJV27" s="12"/>
      <c r="PJW27" s="14"/>
      <c r="PJX27" s="31"/>
      <c r="PJY27" s="32"/>
      <c r="PJZ27" s="32"/>
      <c r="PKA27" s="32"/>
      <c r="PKB27" s="32"/>
      <c r="PKC27" s="33"/>
      <c r="PKD27" s="12"/>
      <c r="PKE27" s="12"/>
      <c r="PKF27" s="12"/>
      <c r="PKG27" s="14"/>
      <c r="PKH27" s="12"/>
      <c r="PKI27" s="14"/>
      <c r="PKJ27" s="12"/>
      <c r="PKK27" s="13"/>
      <c r="PKL27" s="12"/>
      <c r="PKM27" s="14"/>
      <c r="PKN27" s="12"/>
      <c r="PKO27" s="14"/>
      <c r="PKP27" s="31"/>
      <c r="PKQ27" s="32"/>
      <c r="PKR27" s="32"/>
      <c r="PKS27" s="32"/>
      <c r="PKT27" s="32"/>
      <c r="PKU27" s="33"/>
      <c r="PKV27" s="12"/>
      <c r="PKW27" s="12"/>
      <c r="PKX27" s="12"/>
      <c r="PKY27" s="14"/>
      <c r="PKZ27" s="12"/>
      <c r="PLA27" s="14"/>
      <c r="PLB27" s="12"/>
      <c r="PLC27" s="13"/>
      <c r="PLD27" s="12"/>
      <c r="PLE27" s="14"/>
      <c r="PLF27" s="12"/>
      <c r="PLG27" s="14"/>
      <c r="PLH27" s="31"/>
      <c r="PLI27" s="32"/>
      <c r="PLJ27" s="32"/>
      <c r="PLK27" s="32"/>
      <c r="PLL27" s="32"/>
      <c r="PLM27" s="33"/>
      <c r="PLN27" s="12"/>
      <c r="PLO27" s="12"/>
      <c r="PLP27" s="12"/>
      <c r="PLQ27" s="14"/>
      <c r="PLR27" s="12"/>
      <c r="PLS27" s="14"/>
      <c r="PLT27" s="12"/>
      <c r="PLU27" s="13"/>
      <c r="PLV27" s="12"/>
      <c r="PLW27" s="14"/>
      <c r="PLX27" s="12"/>
      <c r="PLY27" s="14"/>
      <c r="PLZ27" s="31"/>
      <c r="PMA27" s="32"/>
      <c r="PMB27" s="32"/>
      <c r="PMC27" s="32"/>
      <c r="PMD27" s="32"/>
      <c r="PME27" s="33"/>
      <c r="PMF27" s="12"/>
      <c r="PMG27" s="12"/>
      <c r="PMH27" s="12"/>
      <c r="PMI27" s="14"/>
      <c r="PMJ27" s="12"/>
      <c r="PMK27" s="14"/>
      <c r="PML27" s="12"/>
      <c r="PMM27" s="13"/>
      <c r="PMN27" s="12"/>
      <c r="PMO27" s="14"/>
      <c r="PMP27" s="12"/>
      <c r="PMQ27" s="14"/>
      <c r="PMR27" s="31"/>
      <c r="PMS27" s="32"/>
      <c r="PMT27" s="32"/>
      <c r="PMU27" s="32"/>
      <c r="PMV27" s="32"/>
      <c r="PMW27" s="33"/>
      <c r="PMX27" s="12"/>
      <c r="PMY27" s="12"/>
      <c r="PMZ27" s="12"/>
      <c r="PNA27" s="14"/>
      <c r="PNB27" s="12"/>
      <c r="PNC27" s="14"/>
      <c r="PND27" s="12"/>
      <c r="PNE27" s="13"/>
      <c r="PNF27" s="12"/>
      <c r="PNG27" s="14"/>
      <c r="PNH27" s="12"/>
      <c r="PNI27" s="14"/>
      <c r="PNJ27" s="31"/>
      <c r="PNK27" s="32"/>
      <c r="PNL27" s="32"/>
      <c r="PNM27" s="32"/>
      <c r="PNN27" s="32"/>
      <c r="PNO27" s="33"/>
      <c r="PNP27" s="12"/>
      <c r="PNQ27" s="12"/>
      <c r="PNR27" s="12"/>
      <c r="PNS27" s="14"/>
      <c r="PNT27" s="12"/>
      <c r="PNU27" s="14"/>
      <c r="PNV27" s="12"/>
      <c r="PNW27" s="13"/>
      <c r="PNX27" s="12"/>
      <c r="PNY27" s="14"/>
      <c r="PNZ27" s="12"/>
      <c r="POA27" s="14"/>
      <c r="POB27" s="31"/>
      <c r="POC27" s="32"/>
      <c r="POD27" s="32"/>
      <c r="POE27" s="32"/>
      <c r="POF27" s="32"/>
      <c r="POG27" s="33"/>
      <c r="POH27" s="12"/>
      <c r="POI27" s="12"/>
      <c r="POJ27" s="12"/>
      <c r="POK27" s="14"/>
      <c r="POL27" s="12"/>
      <c r="POM27" s="14"/>
      <c r="PON27" s="12"/>
      <c r="POO27" s="13"/>
      <c r="POP27" s="12"/>
      <c r="POQ27" s="14"/>
      <c r="POR27" s="12"/>
      <c r="POS27" s="14"/>
      <c r="POT27" s="31"/>
      <c r="POU27" s="32"/>
      <c r="POV27" s="32"/>
      <c r="POW27" s="32"/>
      <c r="POX27" s="32"/>
      <c r="POY27" s="33"/>
      <c r="POZ27" s="12"/>
      <c r="PPA27" s="12"/>
      <c r="PPB27" s="12"/>
      <c r="PPC27" s="14"/>
      <c r="PPD27" s="12"/>
      <c r="PPE27" s="14"/>
      <c r="PPF27" s="12"/>
      <c r="PPG27" s="13"/>
      <c r="PPH27" s="12"/>
      <c r="PPI27" s="14"/>
      <c r="PPJ27" s="12"/>
      <c r="PPK27" s="14"/>
      <c r="PPL27" s="31"/>
      <c r="PPM27" s="32"/>
      <c r="PPN27" s="32"/>
      <c r="PPO27" s="32"/>
      <c r="PPP27" s="32"/>
      <c r="PPQ27" s="33"/>
      <c r="PPR27" s="12"/>
      <c r="PPS27" s="12"/>
      <c r="PPT27" s="12"/>
      <c r="PPU27" s="14"/>
      <c r="PPV27" s="12"/>
      <c r="PPW27" s="14"/>
      <c r="PPX27" s="12"/>
      <c r="PPY27" s="13"/>
      <c r="PPZ27" s="12"/>
      <c r="PQA27" s="14"/>
      <c r="PQB27" s="12"/>
      <c r="PQC27" s="14"/>
      <c r="PQD27" s="31"/>
      <c r="PQE27" s="32"/>
      <c r="PQF27" s="32"/>
      <c r="PQG27" s="32"/>
      <c r="PQH27" s="32"/>
      <c r="PQI27" s="33"/>
      <c r="PQJ27" s="12"/>
      <c r="PQK27" s="12"/>
      <c r="PQL27" s="12"/>
      <c r="PQM27" s="14"/>
      <c r="PQN27" s="12"/>
      <c r="PQO27" s="14"/>
      <c r="PQP27" s="12"/>
      <c r="PQQ27" s="13"/>
      <c r="PQR27" s="12"/>
      <c r="PQS27" s="14"/>
      <c r="PQT27" s="12"/>
      <c r="PQU27" s="14"/>
      <c r="PQV27" s="31"/>
      <c r="PQW27" s="32"/>
      <c r="PQX27" s="32"/>
      <c r="PQY27" s="32"/>
      <c r="PQZ27" s="32"/>
      <c r="PRA27" s="33"/>
      <c r="PRB27" s="12"/>
      <c r="PRC27" s="12"/>
      <c r="PRD27" s="12"/>
      <c r="PRE27" s="14"/>
      <c r="PRF27" s="12"/>
      <c r="PRG27" s="14"/>
      <c r="PRH27" s="12"/>
      <c r="PRI27" s="13"/>
      <c r="PRJ27" s="12"/>
      <c r="PRK27" s="14"/>
      <c r="PRL27" s="12"/>
      <c r="PRM27" s="14"/>
      <c r="PRN27" s="31"/>
      <c r="PRO27" s="32"/>
      <c r="PRP27" s="32"/>
      <c r="PRQ27" s="32"/>
      <c r="PRR27" s="32"/>
      <c r="PRS27" s="33"/>
      <c r="PRT27" s="12"/>
      <c r="PRU27" s="12"/>
      <c r="PRV27" s="12"/>
      <c r="PRW27" s="14"/>
      <c r="PRX27" s="12"/>
      <c r="PRY27" s="14"/>
      <c r="PRZ27" s="12"/>
      <c r="PSA27" s="13"/>
      <c r="PSB27" s="12"/>
      <c r="PSC27" s="14"/>
      <c r="PSD27" s="12"/>
      <c r="PSE27" s="14"/>
      <c r="PSF27" s="31"/>
      <c r="PSG27" s="32"/>
      <c r="PSH27" s="32"/>
      <c r="PSI27" s="32"/>
      <c r="PSJ27" s="32"/>
      <c r="PSK27" s="33"/>
      <c r="PSL27" s="12"/>
      <c r="PSM27" s="12"/>
      <c r="PSN27" s="12"/>
      <c r="PSO27" s="14"/>
      <c r="PSP27" s="12"/>
      <c r="PSQ27" s="14"/>
      <c r="PSR27" s="12"/>
      <c r="PSS27" s="13"/>
      <c r="PST27" s="12"/>
      <c r="PSU27" s="14"/>
      <c r="PSV27" s="12"/>
      <c r="PSW27" s="14"/>
      <c r="PSX27" s="31"/>
      <c r="PSY27" s="32"/>
      <c r="PSZ27" s="32"/>
      <c r="PTA27" s="32"/>
      <c r="PTB27" s="32"/>
      <c r="PTC27" s="33"/>
      <c r="PTD27" s="12"/>
      <c r="PTE27" s="12"/>
      <c r="PTF27" s="12"/>
      <c r="PTG27" s="14"/>
      <c r="PTH27" s="12"/>
      <c r="PTI27" s="14"/>
      <c r="PTJ27" s="12"/>
      <c r="PTK27" s="13"/>
      <c r="PTL27" s="12"/>
      <c r="PTM27" s="14"/>
      <c r="PTN27" s="12"/>
      <c r="PTO27" s="14"/>
      <c r="PTP27" s="31"/>
      <c r="PTQ27" s="32"/>
      <c r="PTR27" s="32"/>
      <c r="PTS27" s="32"/>
      <c r="PTT27" s="32"/>
      <c r="PTU27" s="33"/>
      <c r="PTV27" s="12"/>
      <c r="PTW27" s="12"/>
      <c r="PTX27" s="12"/>
      <c r="PTY27" s="14"/>
      <c r="PTZ27" s="12"/>
      <c r="PUA27" s="14"/>
      <c r="PUB27" s="12"/>
      <c r="PUC27" s="13"/>
      <c r="PUD27" s="12"/>
      <c r="PUE27" s="14"/>
      <c r="PUF27" s="12"/>
      <c r="PUG27" s="14"/>
      <c r="PUH27" s="31"/>
      <c r="PUI27" s="32"/>
      <c r="PUJ27" s="32"/>
      <c r="PUK27" s="32"/>
      <c r="PUL27" s="32"/>
      <c r="PUM27" s="33"/>
      <c r="PUN27" s="12"/>
      <c r="PUO27" s="12"/>
      <c r="PUP27" s="12"/>
      <c r="PUQ27" s="14"/>
      <c r="PUR27" s="12"/>
      <c r="PUS27" s="14"/>
      <c r="PUT27" s="12"/>
      <c r="PUU27" s="13"/>
      <c r="PUV27" s="12"/>
      <c r="PUW27" s="14"/>
      <c r="PUX27" s="12"/>
      <c r="PUY27" s="14"/>
      <c r="PUZ27" s="31"/>
      <c r="PVA27" s="32"/>
      <c r="PVB27" s="32"/>
      <c r="PVC27" s="32"/>
      <c r="PVD27" s="32"/>
      <c r="PVE27" s="33"/>
      <c r="PVF27" s="12"/>
      <c r="PVG27" s="12"/>
      <c r="PVH27" s="12"/>
      <c r="PVI27" s="14"/>
      <c r="PVJ27" s="12"/>
      <c r="PVK27" s="14"/>
      <c r="PVL27" s="12"/>
      <c r="PVM27" s="13"/>
      <c r="PVN27" s="12"/>
      <c r="PVO27" s="14"/>
      <c r="PVP27" s="12"/>
      <c r="PVQ27" s="14"/>
      <c r="PVR27" s="31"/>
      <c r="PVS27" s="32"/>
      <c r="PVT27" s="32"/>
      <c r="PVU27" s="32"/>
      <c r="PVV27" s="32"/>
      <c r="PVW27" s="33"/>
      <c r="PVX27" s="12"/>
      <c r="PVY27" s="12"/>
      <c r="PVZ27" s="12"/>
      <c r="PWA27" s="14"/>
      <c r="PWB27" s="12"/>
      <c r="PWC27" s="14"/>
      <c r="PWD27" s="12"/>
      <c r="PWE27" s="13"/>
      <c r="PWF27" s="12"/>
      <c r="PWG27" s="14"/>
      <c r="PWH27" s="12"/>
      <c r="PWI27" s="14"/>
      <c r="PWJ27" s="31"/>
      <c r="PWK27" s="32"/>
      <c r="PWL27" s="32"/>
      <c r="PWM27" s="32"/>
      <c r="PWN27" s="32"/>
      <c r="PWO27" s="33"/>
      <c r="PWP27" s="12"/>
      <c r="PWQ27" s="12"/>
      <c r="PWR27" s="12"/>
      <c r="PWS27" s="14"/>
      <c r="PWT27" s="12"/>
      <c r="PWU27" s="14"/>
      <c r="PWV27" s="12"/>
      <c r="PWW27" s="13"/>
      <c r="PWX27" s="12"/>
      <c r="PWY27" s="14"/>
      <c r="PWZ27" s="12"/>
      <c r="PXA27" s="14"/>
      <c r="PXB27" s="31"/>
      <c r="PXC27" s="32"/>
      <c r="PXD27" s="32"/>
      <c r="PXE27" s="32"/>
      <c r="PXF27" s="32"/>
      <c r="PXG27" s="33"/>
      <c r="PXH27" s="12"/>
      <c r="PXI27" s="12"/>
      <c r="PXJ27" s="12"/>
      <c r="PXK27" s="14"/>
      <c r="PXL27" s="12"/>
      <c r="PXM27" s="14"/>
      <c r="PXN27" s="12"/>
      <c r="PXO27" s="13"/>
      <c r="PXP27" s="12"/>
      <c r="PXQ27" s="14"/>
      <c r="PXR27" s="12"/>
      <c r="PXS27" s="14"/>
      <c r="PXT27" s="31"/>
      <c r="PXU27" s="32"/>
      <c r="PXV27" s="32"/>
      <c r="PXW27" s="32"/>
      <c r="PXX27" s="32"/>
      <c r="PXY27" s="33"/>
      <c r="PXZ27" s="12"/>
      <c r="PYA27" s="12"/>
      <c r="PYB27" s="12"/>
      <c r="PYC27" s="14"/>
      <c r="PYD27" s="12"/>
      <c r="PYE27" s="14"/>
      <c r="PYF27" s="12"/>
      <c r="PYG27" s="13"/>
      <c r="PYH27" s="12"/>
      <c r="PYI27" s="14"/>
      <c r="PYJ27" s="12"/>
      <c r="PYK27" s="14"/>
      <c r="PYL27" s="31"/>
      <c r="PYM27" s="32"/>
      <c r="PYN27" s="32"/>
      <c r="PYO27" s="32"/>
      <c r="PYP27" s="32"/>
      <c r="PYQ27" s="33"/>
      <c r="PYR27" s="12"/>
      <c r="PYS27" s="12"/>
      <c r="PYT27" s="12"/>
      <c r="PYU27" s="14"/>
      <c r="PYV27" s="12"/>
      <c r="PYW27" s="14"/>
      <c r="PYX27" s="12"/>
      <c r="PYY27" s="13"/>
      <c r="PYZ27" s="12"/>
      <c r="PZA27" s="14"/>
      <c r="PZB27" s="12"/>
      <c r="PZC27" s="14"/>
      <c r="PZD27" s="31"/>
      <c r="PZE27" s="32"/>
      <c r="PZF27" s="32"/>
      <c r="PZG27" s="32"/>
      <c r="PZH27" s="32"/>
      <c r="PZI27" s="33"/>
      <c r="PZJ27" s="12"/>
      <c r="PZK27" s="12"/>
      <c r="PZL27" s="12"/>
      <c r="PZM27" s="14"/>
      <c r="PZN27" s="12"/>
      <c r="PZO27" s="14"/>
      <c r="PZP27" s="12"/>
      <c r="PZQ27" s="13"/>
      <c r="PZR27" s="12"/>
      <c r="PZS27" s="14"/>
      <c r="PZT27" s="12"/>
      <c r="PZU27" s="14"/>
      <c r="PZV27" s="31"/>
      <c r="PZW27" s="32"/>
      <c r="PZX27" s="32"/>
      <c r="PZY27" s="32"/>
      <c r="PZZ27" s="32"/>
      <c r="QAA27" s="33"/>
      <c r="QAB27" s="12"/>
      <c r="QAC27" s="12"/>
      <c r="QAD27" s="12"/>
      <c r="QAE27" s="14"/>
      <c r="QAF27" s="12"/>
      <c r="QAG27" s="14"/>
      <c r="QAH27" s="12"/>
      <c r="QAI27" s="13"/>
      <c r="QAJ27" s="12"/>
      <c r="QAK27" s="14"/>
      <c r="QAL27" s="12"/>
      <c r="QAM27" s="14"/>
      <c r="QAN27" s="31"/>
      <c r="QAO27" s="32"/>
      <c r="QAP27" s="32"/>
      <c r="QAQ27" s="32"/>
      <c r="QAR27" s="32"/>
      <c r="QAS27" s="33"/>
      <c r="QAT27" s="12"/>
      <c r="QAU27" s="12"/>
      <c r="QAV27" s="12"/>
      <c r="QAW27" s="14"/>
      <c r="QAX27" s="12"/>
      <c r="QAY27" s="14"/>
      <c r="QAZ27" s="12"/>
      <c r="QBA27" s="13"/>
      <c r="QBB27" s="12"/>
      <c r="QBC27" s="14"/>
      <c r="QBD27" s="12"/>
      <c r="QBE27" s="14"/>
      <c r="QBF27" s="31"/>
      <c r="QBG27" s="32"/>
      <c r="QBH27" s="32"/>
      <c r="QBI27" s="32"/>
      <c r="QBJ27" s="32"/>
      <c r="QBK27" s="33"/>
      <c r="QBL27" s="12"/>
      <c r="QBM27" s="12"/>
      <c r="QBN27" s="12"/>
      <c r="QBO27" s="14"/>
      <c r="QBP27" s="12"/>
      <c r="QBQ27" s="14"/>
      <c r="QBR27" s="12"/>
      <c r="QBS27" s="13"/>
      <c r="QBT27" s="12"/>
      <c r="QBU27" s="14"/>
      <c r="QBV27" s="12"/>
      <c r="QBW27" s="14"/>
      <c r="QBX27" s="31"/>
      <c r="QBY27" s="32"/>
      <c r="QBZ27" s="32"/>
      <c r="QCA27" s="32"/>
      <c r="QCB27" s="32"/>
      <c r="QCC27" s="33"/>
      <c r="QCD27" s="12"/>
      <c r="QCE27" s="12"/>
      <c r="QCF27" s="12"/>
      <c r="QCG27" s="14"/>
      <c r="QCH27" s="12"/>
      <c r="QCI27" s="14"/>
      <c r="QCJ27" s="12"/>
      <c r="QCK27" s="13"/>
      <c r="QCL27" s="12"/>
      <c r="QCM27" s="14"/>
      <c r="QCN27" s="12"/>
      <c r="QCO27" s="14"/>
      <c r="QCP27" s="31"/>
      <c r="QCQ27" s="32"/>
      <c r="QCR27" s="32"/>
      <c r="QCS27" s="32"/>
      <c r="QCT27" s="32"/>
      <c r="QCU27" s="33"/>
      <c r="QCV27" s="12"/>
      <c r="QCW27" s="12"/>
      <c r="QCX27" s="12"/>
      <c r="QCY27" s="14"/>
      <c r="QCZ27" s="12"/>
      <c r="QDA27" s="14"/>
      <c r="QDB27" s="12"/>
      <c r="QDC27" s="13"/>
      <c r="QDD27" s="12"/>
      <c r="QDE27" s="14"/>
      <c r="QDF27" s="12"/>
      <c r="QDG27" s="14"/>
      <c r="QDH27" s="31"/>
      <c r="QDI27" s="32"/>
      <c r="QDJ27" s="32"/>
      <c r="QDK27" s="32"/>
      <c r="QDL27" s="32"/>
      <c r="QDM27" s="33"/>
      <c r="QDN27" s="12"/>
      <c r="QDO27" s="12"/>
      <c r="QDP27" s="12"/>
      <c r="QDQ27" s="14"/>
      <c r="QDR27" s="12"/>
      <c r="QDS27" s="14"/>
      <c r="QDT27" s="12"/>
      <c r="QDU27" s="13"/>
      <c r="QDV27" s="12"/>
      <c r="QDW27" s="14"/>
      <c r="QDX27" s="12"/>
      <c r="QDY27" s="14"/>
      <c r="QDZ27" s="31"/>
      <c r="QEA27" s="32"/>
      <c r="QEB27" s="32"/>
      <c r="QEC27" s="32"/>
      <c r="QED27" s="32"/>
      <c r="QEE27" s="33"/>
      <c r="QEF27" s="12"/>
      <c r="QEG27" s="12"/>
      <c r="QEH27" s="12"/>
      <c r="QEI27" s="14"/>
      <c r="QEJ27" s="12"/>
      <c r="QEK27" s="14"/>
      <c r="QEL27" s="12"/>
      <c r="QEM27" s="13"/>
      <c r="QEN27" s="12"/>
      <c r="QEO27" s="14"/>
      <c r="QEP27" s="12"/>
      <c r="QEQ27" s="14"/>
      <c r="QER27" s="31"/>
      <c r="QES27" s="32"/>
      <c r="QET27" s="32"/>
      <c r="QEU27" s="32"/>
      <c r="QEV27" s="32"/>
      <c r="QEW27" s="33"/>
      <c r="QEX27" s="12"/>
      <c r="QEY27" s="12"/>
      <c r="QEZ27" s="12"/>
      <c r="QFA27" s="14"/>
      <c r="QFB27" s="12"/>
      <c r="QFC27" s="14"/>
      <c r="QFD27" s="12"/>
      <c r="QFE27" s="13"/>
      <c r="QFF27" s="12"/>
      <c r="QFG27" s="14"/>
      <c r="QFH27" s="12"/>
      <c r="QFI27" s="14"/>
      <c r="QFJ27" s="31"/>
      <c r="QFK27" s="32"/>
      <c r="QFL27" s="32"/>
      <c r="QFM27" s="32"/>
      <c r="QFN27" s="32"/>
      <c r="QFO27" s="33"/>
      <c r="QFP27" s="12"/>
      <c r="QFQ27" s="12"/>
      <c r="QFR27" s="12"/>
      <c r="QFS27" s="14"/>
      <c r="QFT27" s="12"/>
      <c r="QFU27" s="14"/>
      <c r="QFV27" s="12"/>
      <c r="QFW27" s="13"/>
      <c r="QFX27" s="12"/>
      <c r="QFY27" s="14"/>
      <c r="QFZ27" s="12"/>
      <c r="QGA27" s="14"/>
      <c r="QGB27" s="31"/>
      <c r="QGC27" s="32"/>
      <c r="QGD27" s="32"/>
      <c r="QGE27" s="32"/>
      <c r="QGF27" s="32"/>
      <c r="QGG27" s="33"/>
      <c r="QGH27" s="12"/>
      <c r="QGI27" s="12"/>
      <c r="QGJ27" s="12"/>
      <c r="QGK27" s="14"/>
      <c r="QGL27" s="12"/>
      <c r="QGM27" s="14"/>
      <c r="QGN27" s="12"/>
      <c r="QGO27" s="13"/>
      <c r="QGP27" s="12"/>
      <c r="QGQ27" s="14"/>
      <c r="QGR27" s="12"/>
      <c r="QGS27" s="14"/>
      <c r="QGT27" s="31"/>
      <c r="QGU27" s="32"/>
      <c r="QGV27" s="32"/>
      <c r="QGW27" s="32"/>
      <c r="QGX27" s="32"/>
      <c r="QGY27" s="33"/>
      <c r="QGZ27" s="12"/>
      <c r="QHA27" s="12"/>
      <c r="QHB27" s="12"/>
      <c r="QHC27" s="14"/>
      <c r="QHD27" s="12"/>
      <c r="QHE27" s="14"/>
      <c r="QHF27" s="12"/>
      <c r="QHG27" s="13"/>
      <c r="QHH27" s="12"/>
      <c r="QHI27" s="14"/>
      <c r="QHJ27" s="12"/>
      <c r="QHK27" s="14"/>
      <c r="QHL27" s="31"/>
      <c r="QHM27" s="32"/>
      <c r="QHN27" s="32"/>
      <c r="QHO27" s="32"/>
      <c r="QHP27" s="32"/>
      <c r="QHQ27" s="33"/>
      <c r="QHR27" s="12"/>
      <c r="QHS27" s="12"/>
      <c r="QHT27" s="12"/>
      <c r="QHU27" s="14"/>
      <c r="QHV27" s="12"/>
      <c r="QHW27" s="14"/>
      <c r="QHX27" s="12"/>
      <c r="QHY27" s="13"/>
      <c r="QHZ27" s="12"/>
      <c r="QIA27" s="14"/>
      <c r="QIB27" s="12"/>
      <c r="QIC27" s="14"/>
      <c r="QID27" s="31"/>
      <c r="QIE27" s="32"/>
      <c r="QIF27" s="32"/>
      <c r="QIG27" s="32"/>
      <c r="QIH27" s="32"/>
      <c r="QII27" s="33"/>
      <c r="QIJ27" s="12"/>
      <c r="QIK27" s="12"/>
      <c r="QIL27" s="12"/>
      <c r="QIM27" s="14"/>
      <c r="QIN27" s="12"/>
      <c r="QIO27" s="14"/>
      <c r="QIP27" s="12"/>
      <c r="QIQ27" s="13"/>
      <c r="QIR27" s="12"/>
      <c r="QIS27" s="14"/>
      <c r="QIT27" s="12"/>
      <c r="QIU27" s="14"/>
      <c r="QIV27" s="31"/>
      <c r="QIW27" s="32"/>
      <c r="QIX27" s="32"/>
      <c r="QIY27" s="32"/>
      <c r="QIZ27" s="32"/>
      <c r="QJA27" s="33"/>
      <c r="QJB27" s="12"/>
      <c r="QJC27" s="12"/>
      <c r="QJD27" s="12"/>
      <c r="QJE27" s="14"/>
      <c r="QJF27" s="12"/>
      <c r="QJG27" s="14"/>
      <c r="QJH27" s="12"/>
      <c r="QJI27" s="13"/>
      <c r="QJJ27" s="12"/>
      <c r="QJK27" s="14"/>
      <c r="QJL27" s="12"/>
      <c r="QJM27" s="14"/>
      <c r="QJN27" s="31"/>
      <c r="QJO27" s="32"/>
      <c r="QJP27" s="32"/>
      <c r="QJQ27" s="32"/>
      <c r="QJR27" s="32"/>
      <c r="QJS27" s="33"/>
      <c r="QJT27" s="12"/>
      <c r="QJU27" s="12"/>
      <c r="QJV27" s="12"/>
      <c r="QJW27" s="14"/>
      <c r="QJX27" s="12"/>
      <c r="QJY27" s="14"/>
      <c r="QJZ27" s="12"/>
      <c r="QKA27" s="13"/>
      <c r="QKB27" s="12"/>
      <c r="QKC27" s="14"/>
      <c r="QKD27" s="12"/>
      <c r="QKE27" s="14"/>
      <c r="QKF27" s="31"/>
      <c r="QKG27" s="32"/>
      <c r="QKH27" s="32"/>
      <c r="QKI27" s="32"/>
      <c r="QKJ27" s="32"/>
      <c r="QKK27" s="33"/>
      <c r="QKL27" s="12"/>
      <c r="QKM27" s="12"/>
      <c r="QKN27" s="12"/>
      <c r="QKO27" s="14"/>
      <c r="QKP27" s="12"/>
      <c r="QKQ27" s="14"/>
      <c r="QKR27" s="12"/>
      <c r="QKS27" s="13"/>
      <c r="QKT27" s="12"/>
      <c r="QKU27" s="14"/>
      <c r="QKV27" s="12"/>
      <c r="QKW27" s="14"/>
      <c r="QKX27" s="31"/>
      <c r="QKY27" s="32"/>
      <c r="QKZ27" s="32"/>
      <c r="QLA27" s="32"/>
      <c r="QLB27" s="32"/>
      <c r="QLC27" s="33"/>
      <c r="QLD27" s="12"/>
      <c r="QLE27" s="12"/>
      <c r="QLF27" s="12"/>
      <c r="QLG27" s="14"/>
      <c r="QLH27" s="12"/>
      <c r="QLI27" s="14"/>
      <c r="QLJ27" s="12"/>
      <c r="QLK27" s="13"/>
      <c r="QLL27" s="12"/>
      <c r="QLM27" s="14"/>
      <c r="QLN27" s="12"/>
      <c r="QLO27" s="14"/>
      <c r="QLP27" s="31"/>
      <c r="QLQ27" s="32"/>
      <c r="QLR27" s="32"/>
      <c r="QLS27" s="32"/>
      <c r="QLT27" s="32"/>
      <c r="QLU27" s="33"/>
      <c r="QLV27" s="12"/>
      <c r="QLW27" s="12"/>
      <c r="QLX27" s="12"/>
      <c r="QLY27" s="14"/>
      <c r="QLZ27" s="12"/>
      <c r="QMA27" s="14"/>
      <c r="QMB27" s="12"/>
      <c r="QMC27" s="13"/>
      <c r="QMD27" s="12"/>
      <c r="QME27" s="14"/>
      <c r="QMF27" s="12"/>
      <c r="QMG27" s="14"/>
      <c r="QMH27" s="31"/>
      <c r="QMI27" s="32"/>
      <c r="QMJ27" s="32"/>
      <c r="QMK27" s="32"/>
      <c r="QML27" s="32"/>
      <c r="QMM27" s="33"/>
      <c r="QMN27" s="12"/>
      <c r="QMO27" s="12"/>
      <c r="QMP27" s="12"/>
      <c r="QMQ27" s="14"/>
      <c r="QMR27" s="12"/>
      <c r="QMS27" s="14"/>
      <c r="QMT27" s="12"/>
      <c r="QMU27" s="13"/>
      <c r="QMV27" s="12"/>
      <c r="QMW27" s="14"/>
      <c r="QMX27" s="12"/>
      <c r="QMY27" s="14"/>
      <c r="QMZ27" s="31"/>
      <c r="QNA27" s="32"/>
      <c r="QNB27" s="32"/>
      <c r="QNC27" s="32"/>
      <c r="QND27" s="32"/>
      <c r="QNE27" s="33"/>
      <c r="QNF27" s="12"/>
      <c r="QNG27" s="12"/>
      <c r="QNH27" s="12"/>
      <c r="QNI27" s="14"/>
      <c r="QNJ27" s="12"/>
      <c r="QNK27" s="14"/>
      <c r="QNL27" s="12"/>
      <c r="QNM27" s="13"/>
      <c r="QNN27" s="12"/>
      <c r="QNO27" s="14"/>
      <c r="QNP27" s="12"/>
      <c r="QNQ27" s="14"/>
      <c r="QNR27" s="31"/>
      <c r="QNS27" s="32"/>
      <c r="QNT27" s="32"/>
      <c r="QNU27" s="32"/>
      <c r="QNV27" s="32"/>
      <c r="QNW27" s="33"/>
      <c r="QNX27" s="12"/>
      <c r="QNY27" s="12"/>
      <c r="QNZ27" s="12"/>
      <c r="QOA27" s="14"/>
      <c r="QOB27" s="12"/>
      <c r="QOC27" s="14"/>
      <c r="QOD27" s="12"/>
      <c r="QOE27" s="13"/>
      <c r="QOF27" s="12"/>
      <c r="QOG27" s="14"/>
      <c r="QOH27" s="12"/>
      <c r="QOI27" s="14"/>
      <c r="QOJ27" s="31"/>
      <c r="QOK27" s="32"/>
      <c r="QOL27" s="32"/>
      <c r="QOM27" s="32"/>
      <c r="QON27" s="32"/>
      <c r="QOO27" s="33"/>
      <c r="QOP27" s="12"/>
      <c r="QOQ27" s="12"/>
      <c r="QOR27" s="12"/>
      <c r="QOS27" s="14"/>
      <c r="QOT27" s="12"/>
      <c r="QOU27" s="14"/>
      <c r="QOV27" s="12"/>
      <c r="QOW27" s="13"/>
      <c r="QOX27" s="12"/>
      <c r="QOY27" s="14"/>
      <c r="QOZ27" s="12"/>
      <c r="QPA27" s="14"/>
      <c r="QPB27" s="31"/>
      <c r="QPC27" s="32"/>
      <c r="QPD27" s="32"/>
      <c r="QPE27" s="32"/>
      <c r="QPF27" s="32"/>
      <c r="QPG27" s="33"/>
      <c r="QPH27" s="12"/>
      <c r="QPI27" s="12"/>
      <c r="QPJ27" s="12"/>
      <c r="QPK27" s="14"/>
      <c r="QPL27" s="12"/>
      <c r="QPM27" s="14"/>
      <c r="QPN27" s="12"/>
      <c r="QPO27" s="13"/>
      <c r="QPP27" s="12"/>
      <c r="QPQ27" s="14"/>
      <c r="QPR27" s="12"/>
      <c r="QPS27" s="14"/>
      <c r="QPT27" s="31"/>
      <c r="QPU27" s="32"/>
      <c r="QPV27" s="32"/>
      <c r="QPW27" s="32"/>
      <c r="QPX27" s="32"/>
      <c r="QPY27" s="33"/>
      <c r="QPZ27" s="12"/>
      <c r="QQA27" s="12"/>
      <c r="QQB27" s="12"/>
      <c r="QQC27" s="14"/>
      <c r="QQD27" s="12"/>
      <c r="QQE27" s="14"/>
      <c r="QQF27" s="12"/>
      <c r="QQG27" s="13"/>
      <c r="QQH27" s="12"/>
      <c r="QQI27" s="14"/>
      <c r="QQJ27" s="12"/>
      <c r="QQK27" s="14"/>
      <c r="QQL27" s="31"/>
      <c r="QQM27" s="32"/>
      <c r="QQN27" s="32"/>
      <c r="QQO27" s="32"/>
      <c r="QQP27" s="32"/>
      <c r="QQQ27" s="33"/>
      <c r="QQR27" s="12"/>
      <c r="QQS27" s="12"/>
      <c r="QQT27" s="12"/>
      <c r="QQU27" s="14"/>
      <c r="QQV27" s="12"/>
      <c r="QQW27" s="14"/>
      <c r="QQX27" s="12"/>
      <c r="QQY27" s="13"/>
      <c r="QQZ27" s="12"/>
      <c r="QRA27" s="14"/>
      <c r="QRB27" s="12"/>
      <c r="QRC27" s="14"/>
      <c r="QRD27" s="31"/>
      <c r="QRE27" s="32"/>
      <c r="QRF27" s="32"/>
      <c r="QRG27" s="32"/>
      <c r="QRH27" s="32"/>
      <c r="QRI27" s="33"/>
      <c r="QRJ27" s="12"/>
      <c r="QRK27" s="12"/>
      <c r="QRL27" s="12"/>
      <c r="QRM27" s="14"/>
      <c r="QRN27" s="12"/>
      <c r="QRO27" s="14"/>
      <c r="QRP27" s="12"/>
      <c r="QRQ27" s="13"/>
      <c r="QRR27" s="12"/>
      <c r="QRS27" s="14"/>
      <c r="QRT27" s="12"/>
      <c r="QRU27" s="14"/>
      <c r="QRV27" s="31"/>
      <c r="QRW27" s="32"/>
      <c r="QRX27" s="32"/>
      <c r="QRY27" s="32"/>
      <c r="QRZ27" s="32"/>
      <c r="QSA27" s="33"/>
      <c r="QSB27" s="12"/>
      <c r="QSC27" s="12"/>
      <c r="QSD27" s="12"/>
      <c r="QSE27" s="14"/>
      <c r="QSF27" s="12"/>
      <c r="QSG27" s="14"/>
      <c r="QSH27" s="12"/>
      <c r="QSI27" s="13"/>
      <c r="QSJ27" s="12"/>
      <c r="QSK27" s="14"/>
      <c r="QSL27" s="12"/>
      <c r="QSM27" s="14"/>
      <c r="QSN27" s="31"/>
      <c r="QSO27" s="32"/>
      <c r="QSP27" s="32"/>
      <c r="QSQ27" s="32"/>
      <c r="QSR27" s="32"/>
      <c r="QSS27" s="33"/>
      <c r="QST27" s="12"/>
      <c r="QSU27" s="12"/>
      <c r="QSV27" s="12"/>
      <c r="QSW27" s="14"/>
      <c r="QSX27" s="12"/>
      <c r="QSY27" s="14"/>
      <c r="QSZ27" s="12"/>
      <c r="QTA27" s="13"/>
      <c r="QTB27" s="12"/>
      <c r="QTC27" s="14"/>
      <c r="QTD27" s="12"/>
      <c r="QTE27" s="14"/>
      <c r="QTF27" s="31"/>
      <c r="QTG27" s="32"/>
      <c r="QTH27" s="32"/>
      <c r="QTI27" s="32"/>
      <c r="QTJ27" s="32"/>
      <c r="QTK27" s="33"/>
      <c r="QTL27" s="12"/>
      <c r="QTM27" s="12"/>
      <c r="QTN27" s="12"/>
      <c r="QTO27" s="14"/>
      <c r="QTP27" s="12"/>
      <c r="QTQ27" s="14"/>
      <c r="QTR27" s="12"/>
      <c r="QTS27" s="13"/>
      <c r="QTT27" s="12"/>
      <c r="QTU27" s="14"/>
      <c r="QTV27" s="12"/>
      <c r="QTW27" s="14"/>
      <c r="QTX27" s="31"/>
      <c r="QTY27" s="32"/>
      <c r="QTZ27" s="32"/>
      <c r="QUA27" s="32"/>
      <c r="QUB27" s="32"/>
      <c r="QUC27" s="33"/>
      <c r="QUD27" s="12"/>
      <c r="QUE27" s="12"/>
      <c r="QUF27" s="12"/>
      <c r="QUG27" s="14"/>
      <c r="QUH27" s="12"/>
      <c r="QUI27" s="14"/>
      <c r="QUJ27" s="12"/>
      <c r="QUK27" s="13"/>
      <c r="QUL27" s="12"/>
      <c r="QUM27" s="14"/>
      <c r="QUN27" s="12"/>
      <c r="QUO27" s="14"/>
      <c r="QUP27" s="31"/>
      <c r="QUQ27" s="32"/>
      <c r="QUR27" s="32"/>
      <c r="QUS27" s="32"/>
      <c r="QUT27" s="32"/>
      <c r="QUU27" s="33"/>
      <c r="QUV27" s="12"/>
      <c r="QUW27" s="12"/>
      <c r="QUX27" s="12"/>
      <c r="QUY27" s="14"/>
      <c r="QUZ27" s="12"/>
      <c r="QVA27" s="14"/>
      <c r="QVB27" s="12"/>
      <c r="QVC27" s="13"/>
      <c r="QVD27" s="12"/>
      <c r="QVE27" s="14"/>
      <c r="QVF27" s="12"/>
      <c r="QVG27" s="14"/>
      <c r="QVH27" s="31"/>
      <c r="QVI27" s="32"/>
      <c r="QVJ27" s="32"/>
      <c r="QVK27" s="32"/>
      <c r="QVL27" s="32"/>
      <c r="QVM27" s="33"/>
      <c r="QVN27" s="12"/>
      <c r="QVO27" s="12"/>
      <c r="QVP27" s="12"/>
      <c r="QVQ27" s="14"/>
      <c r="QVR27" s="12"/>
      <c r="QVS27" s="14"/>
      <c r="QVT27" s="12"/>
      <c r="QVU27" s="13"/>
      <c r="QVV27" s="12"/>
      <c r="QVW27" s="14"/>
      <c r="QVX27" s="12"/>
      <c r="QVY27" s="14"/>
      <c r="QVZ27" s="31"/>
      <c r="QWA27" s="32"/>
      <c r="QWB27" s="32"/>
      <c r="QWC27" s="32"/>
      <c r="QWD27" s="32"/>
      <c r="QWE27" s="33"/>
      <c r="QWF27" s="12"/>
      <c r="QWG27" s="12"/>
      <c r="QWH27" s="12"/>
      <c r="QWI27" s="14"/>
      <c r="QWJ27" s="12"/>
      <c r="QWK27" s="14"/>
      <c r="QWL27" s="12"/>
      <c r="QWM27" s="13"/>
      <c r="QWN27" s="12"/>
      <c r="QWO27" s="14"/>
      <c r="QWP27" s="12"/>
      <c r="QWQ27" s="14"/>
      <c r="QWR27" s="31"/>
      <c r="QWS27" s="32"/>
      <c r="QWT27" s="32"/>
      <c r="QWU27" s="32"/>
      <c r="QWV27" s="32"/>
      <c r="QWW27" s="33"/>
      <c r="QWX27" s="12"/>
      <c r="QWY27" s="12"/>
      <c r="QWZ27" s="12"/>
      <c r="QXA27" s="14"/>
      <c r="QXB27" s="12"/>
      <c r="QXC27" s="14"/>
      <c r="QXD27" s="12"/>
      <c r="QXE27" s="13"/>
      <c r="QXF27" s="12"/>
      <c r="QXG27" s="14"/>
      <c r="QXH27" s="12"/>
      <c r="QXI27" s="14"/>
      <c r="QXJ27" s="31"/>
      <c r="QXK27" s="32"/>
      <c r="QXL27" s="32"/>
      <c r="QXM27" s="32"/>
      <c r="QXN27" s="32"/>
      <c r="QXO27" s="33"/>
      <c r="QXP27" s="12"/>
      <c r="QXQ27" s="12"/>
      <c r="QXR27" s="12"/>
      <c r="QXS27" s="14"/>
      <c r="QXT27" s="12"/>
      <c r="QXU27" s="14"/>
      <c r="QXV27" s="12"/>
      <c r="QXW27" s="13"/>
      <c r="QXX27" s="12"/>
      <c r="QXY27" s="14"/>
      <c r="QXZ27" s="12"/>
      <c r="QYA27" s="14"/>
      <c r="QYB27" s="31"/>
      <c r="QYC27" s="32"/>
      <c r="QYD27" s="32"/>
      <c r="QYE27" s="32"/>
      <c r="QYF27" s="32"/>
      <c r="QYG27" s="33"/>
      <c r="QYH27" s="12"/>
      <c r="QYI27" s="12"/>
      <c r="QYJ27" s="12"/>
      <c r="QYK27" s="14"/>
      <c r="QYL27" s="12"/>
      <c r="QYM27" s="14"/>
      <c r="QYN27" s="12"/>
      <c r="QYO27" s="13"/>
      <c r="QYP27" s="12"/>
      <c r="QYQ27" s="14"/>
      <c r="QYR27" s="12"/>
      <c r="QYS27" s="14"/>
      <c r="QYT27" s="31"/>
      <c r="QYU27" s="32"/>
      <c r="QYV27" s="32"/>
      <c r="QYW27" s="32"/>
      <c r="QYX27" s="32"/>
      <c r="QYY27" s="33"/>
      <c r="QYZ27" s="12"/>
      <c r="QZA27" s="12"/>
      <c r="QZB27" s="12"/>
      <c r="QZC27" s="14"/>
      <c r="QZD27" s="12"/>
      <c r="QZE27" s="14"/>
      <c r="QZF27" s="12"/>
      <c r="QZG27" s="13"/>
      <c r="QZH27" s="12"/>
      <c r="QZI27" s="14"/>
      <c r="QZJ27" s="12"/>
      <c r="QZK27" s="14"/>
      <c r="QZL27" s="31"/>
      <c r="QZM27" s="32"/>
      <c r="QZN27" s="32"/>
      <c r="QZO27" s="32"/>
      <c r="QZP27" s="32"/>
      <c r="QZQ27" s="33"/>
      <c r="QZR27" s="12"/>
      <c r="QZS27" s="12"/>
      <c r="QZT27" s="12"/>
      <c r="QZU27" s="14"/>
      <c r="QZV27" s="12"/>
      <c r="QZW27" s="14"/>
      <c r="QZX27" s="12"/>
      <c r="QZY27" s="13"/>
      <c r="QZZ27" s="12"/>
      <c r="RAA27" s="14"/>
      <c r="RAB27" s="12"/>
      <c r="RAC27" s="14"/>
      <c r="RAD27" s="31"/>
      <c r="RAE27" s="32"/>
      <c r="RAF27" s="32"/>
      <c r="RAG27" s="32"/>
      <c r="RAH27" s="32"/>
      <c r="RAI27" s="33"/>
      <c r="RAJ27" s="12"/>
      <c r="RAK27" s="12"/>
      <c r="RAL27" s="12"/>
      <c r="RAM27" s="14"/>
      <c r="RAN27" s="12"/>
      <c r="RAO27" s="14"/>
      <c r="RAP27" s="12"/>
      <c r="RAQ27" s="13"/>
      <c r="RAR27" s="12"/>
      <c r="RAS27" s="14"/>
      <c r="RAT27" s="12"/>
      <c r="RAU27" s="14"/>
      <c r="RAV27" s="31"/>
      <c r="RAW27" s="32"/>
      <c r="RAX27" s="32"/>
      <c r="RAY27" s="32"/>
      <c r="RAZ27" s="32"/>
      <c r="RBA27" s="33"/>
      <c r="RBB27" s="12"/>
      <c r="RBC27" s="12"/>
      <c r="RBD27" s="12"/>
      <c r="RBE27" s="14"/>
      <c r="RBF27" s="12"/>
      <c r="RBG27" s="14"/>
      <c r="RBH27" s="12"/>
      <c r="RBI27" s="13"/>
      <c r="RBJ27" s="12"/>
      <c r="RBK27" s="14"/>
      <c r="RBL27" s="12"/>
      <c r="RBM27" s="14"/>
      <c r="RBN27" s="31"/>
      <c r="RBO27" s="32"/>
      <c r="RBP27" s="32"/>
      <c r="RBQ27" s="32"/>
      <c r="RBR27" s="32"/>
      <c r="RBS27" s="33"/>
      <c r="RBT27" s="12"/>
      <c r="RBU27" s="12"/>
      <c r="RBV27" s="12"/>
      <c r="RBW27" s="14"/>
      <c r="RBX27" s="12"/>
      <c r="RBY27" s="14"/>
      <c r="RBZ27" s="12"/>
      <c r="RCA27" s="13"/>
      <c r="RCB27" s="12"/>
      <c r="RCC27" s="14"/>
      <c r="RCD27" s="12"/>
      <c r="RCE27" s="14"/>
      <c r="RCF27" s="31"/>
      <c r="RCG27" s="32"/>
      <c r="RCH27" s="32"/>
      <c r="RCI27" s="32"/>
      <c r="RCJ27" s="32"/>
      <c r="RCK27" s="33"/>
      <c r="RCL27" s="12"/>
      <c r="RCM27" s="12"/>
      <c r="RCN27" s="12"/>
      <c r="RCO27" s="14"/>
      <c r="RCP27" s="12"/>
      <c r="RCQ27" s="14"/>
      <c r="RCR27" s="12"/>
      <c r="RCS27" s="13"/>
      <c r="RCT27" s="12"/>
      <c r="RCU27" s="14"/>
      <c r="RCV27" s="12"/>
      <c r="RCW27" s="14"/>
      <c r="RCX27" s="31"/>
      <c r="RCY27" s="32"/>
      <c r="RCZ27" s="32"/>
      <c r="RDA27" s="32"/>
      <c r="RDB27" s="32"/>
      <c r="RDC27" s="33"/>
      <c r="RDD27" s="12"/>
      <c r="RDE27" s="12"/>
      <c r="RDF27" s="12"/>
      <c r="RDG27" s="14"/>
      <c r="RDH27" s="12"/>
      <c r="RDI27" s="14"/>
      <c r="RDJ27" s="12"/>
      <c r="RDK27" s="13"/>
      <c r="RDL27" s="12"/>
      <c r="RDM27" s="14"/>
      <c r="RDN27" s="12"/>
      <c r="RDO27" s="14"/>
      <c r="RDP27" s="31"/>
      <c r="RDQ27" s="32"/>
      <c r="RDR27" s="32"/>
      <c r="RDS27" s="32"/>
      <c r="RDT27" s="32"/>
      <c r="RDU27" s="33"/>
      <c r="RDV27" s="12"/>
      <c r="RDW27" s="12"/>
      <c r="RDX27" s="12"/>
      <c r="RDY27" s="14"/>
      <c r="RDZ27" s="12"/>
      <c r="REA27" s="14"/>
      <c r="REB27" s="12"/>
      <c r="REC27" s="13"/>
      <c r="RED27" s="12"/>
      <c r="REE27" s="14"/>
      <c r="REF27" s="12"/>
      <c r="REG27" s="14"/>
      <c r="REH27" s="31"/>
      <c r="REI27" s="32"/>
      <c r="REJ27" s="32"/>
      <c r="REK27" s="32"/>
      <c r="REL27" s="32"/>
      <c r="REM27" s="33"/>
      <c r="REN27" s="12"/>
      <c r="REO27" s="12"/>
      <c r="REP27" s="12"/>
      <c r="REQ27" s="14"/>
      <c r="RER27" s="12"/>
      <c r="RES27" s="14"/>
      <c r="RET27" s="12"/>
      <c r="REU27" s="13"/>
      <c r="REV27" s="12"/>
      <c r="REW27" s="14"/>
      <c r="REX27" s="12"/>
      <c r="REY27" s="14"/>
      <c r="REZ27" s="31"/>
      <c r="RFA27" s="32"/>
      <c r="RFB27" s="32"/>
      <c r="RFC27" s="32"/>
      <c r="RFD27" s="32"/>
      <c r="RFE27" s="33"/>
      <c r="RFF27" s="12"/>
      <c r="RFG27" s="12"/>
      <c r="RFH27" s="12"/>
      <c r="RFI27" s="14"/>
      <c r="RFJ27" s="12"/>
      <c r="RFK27" s="14"/>
      <c r="RFL27" s="12"/>
      <c r="RFM27" s="13"/>
      <c r="RFN27" s="12"/>
      <c r="RFO27" s="14"/>
      <c r="RFP27" s="12"/>
      <c r="RFQ27" s="14"/>
      <c r="RFR27" s="31"/>
      <c r="RFS27" s="32"/>
      <c r="RFT27" s="32"/>
      <c r="RFU27" s="32"/>
      <c r="RFV27" s="32"/>
      <c r="RFW27" s="33"/>
      <c r="RFX27" s="12"/>
      <c r="RFY27" s="12"/>
      <c r="RFZ27" s="12"/>
      <c r="RGA27" s="14"/>
      <c r="RGB27" s="12"/>
      <c r="RGC27" s="14"/>
      <c r="RGD27" s="12"/>
      <c r="RGE27" s="13"/>
      <c r="RGF27" s="12"/>
      <c r="RGG27" s="14"/>
      <c r="RGH27" s="12"/>
      <c r="RGI27" s="14"/>
      <c r="RGJ27" s="31"/>
      <c r="RGK27" s="32"/>
      <c r="RGL27" s="32"/>
      <c r="RGM27" s="32"/>
      <c r="RGN27" s="32"/>
      <c r="RGO27" s="33"/>
      <c r="RGP27" s="12"/>
      <c r="RGQ27" s="12"/>
      <c r="RGR27" s="12"/>
      <c r="RGS27" s="14"/>
      <c r="RGT27" s="12"/>
      <c r="RGU27" s="14"/>
      <c r="RGV27" s="12"/>
      <c r="RGW27" s="13"/>
      <c r="RGX27" s="12"/>
      <c r="RGY27" s="14"/>
      <c r="RGZ27" s="12"/>
      <c r="RHA27" s="14"/>
      <c r="RHB27" s="31"/>
      <c r="RHC27" s="32"/>
      <c r="RHD27" s="32"/>
      <c r="RHE27" s="32"/>
      <c r="RHF27" s="32"/>
      <c r="RHG27" s="33"/>
      <c r="RHH27" s="12"/>
      <c r="RHI27" s="12"/>
      <c r="RHJ27" s="12"/>
      <c r="RHK27" s="14"/>
      <c r="RHL27" s="12"/>
      <c r="RHM27" s="14"/>
      <c r="RHN27" s="12"/>
      <c r="RHO27" s="13"/>
      <c r="RHP27" s="12"/>
      <c r="RHQ27" s="14"/>
      <c r="RHR27" s="12"/>
      <c r="RHS27" s="14"/>
      <c r="RHT27" s="31"/>
      <c r="RHU27" s="32"/>
      <c r="RHV27" s="32"/>
      <c r="RHW27" s="32"/>
      <c r="RHX27" s="32"/>
      <c r="RHY27" s="33"/>
      <c r="RHZ27" s="12"/>
      <c r="RIA27" s="12"/>
      <c r="RIB27" s="12"/>
      <c r="RIC27" s="14"/>
      <c r="RID27" s="12"/>
      <c r="RIE27" s="14"/>
      <c r="RIF27" s="12"/>
      <c r="RIG27" s="13"/>
      <c r="RIH27" s="12"/>
      <c r="RII27" s="14"/>
      <c r="RIJ27" s="12"/>
      <c r="RIK27" s="14"/>
      <c r="RIL27" s="31"/>
      <c r="RIM27" s="32"/>
      <c r="RIN27" s="32"/>
      <c r="RIO27" s="32"/>
      <c r="RIP27" s="32"/>
      <c r="RIQ27" s="33"/>
      <c r="RIR27" s="12"/>
      <c r="RIS27" s="12"/>
      <c r="RIT27" s="12"/>
      <c r="RIU27" s="14"/>
      <c r="RIV27" s="12"/>
      <c r="RIW27" s="14"/>
      <c r="RIX27" s="12"/>
      <c r="RIY27" s="13"/>
      <c r="RIZ27" s="12"/>
      <c r="RJA27" s="14"/>
      <c r="RJB27" s="12"/>
      <c r="RJC27" s="14"/>
      <c r="RJD27" s="31"/>
      <c r="RJE27" s="32"/>
      <c r="RJF27" s="32"/>
      <c r="RJG27" s="32"/>
      <c r="RJH27" s="32"/>
      <c r="RJI27" s="33"/>
      <c r="RJJ27" s="12"/>
      <c r="RJK27" s="12"/>
      <c r="RJL27" s="12"/>
      <c r="RJM27" s="14"/>
      <c r="RJN27" s="12"/>
      <c r="RJO27" s="14"/>
      <c r="RJP27" s="12"/>
      <c r="RJQ27" s="13"/>
      <c r="RJR27" s="12"/>
      <c r="RJS27" s="14"/>
      <c r="RJT27" s="12"/>
      <c r="RJU27" s="14"/>
      <c r="RJV27" s="31"/>
      <c r="RJW27" s="32"/>
      <c r="RJX27" s="32"/>
      <c r="RJY27" s="32"/>
      <c r="RJZ27" s="32"/>
      <c r="RKA27" s="33"/>
      <c r="RKB27" s="12"/>
      <c r="RKC27" s="12"/>
      <c r="RKD27" s="12"/>
      <c r="RKE27" s="14"/>
      <c r="RKF27" s="12"/>
      <c r="RKG27" s="14"/>
      <c r="RKH27" s="12"/>
      <c r="RKI27" s="13"/>
      <c r="RKJ27" s="12"/>
      <c r="RKK27" s="14"/>
      <c r="RKL27" s="12"/>
      <c r="RKM27" s="14"/>
      <c r="RKN27" s="31"/>
      <c r="RKO27" s="32"/>
      <c r="RKP27" s="32"/>
      <c r="RKQ27" s="32"/>
      <c r="RKR27" s="32"/>
      <c r="RKS27" s="33"/>
      <c r="RKT27" s="12"/>
      <c r="RKU27" s="12"/>
      <c r="RKV27" s="12"/>
      <c r="RKW27" s="14"/>
      <c r="RKX27" s="12"/>
      <c r="RKY27" s="14"/>
      <c r="RKZ27" s="12"/>
      <c r="RLA27" s="13"/>
      <c r="RLB27" s="12"/>
      <c r="RLC27" s="14"/>
      <c r="RLD27" s="12"/>
      <c r="RLE27" s="14"/>
      <c r="RLF27" s="31"/>
      <c r="RLG27" s="32"/>
      <c r="RLH27" s="32"/>
      <c r="RLI27" s="32"/>
      <c r="RLJ27" s="32"/>
      <c r="RLK27" s="33"/>
      <c r="RLL27" s="12"/>
      <c r="RLM27" s="12"/>
      <c r="RLN27" s="12"/>
      <c r="RLO27" s="14"/>
      <c r="RLP27" s="12"/>
      <c r="RLQ27" s="14"/>
      <c r="RLR27" s="12"/>
      <c r="RLS27" s="13"/>
      <c r="RLT27" s="12"/>
      <c r="RLU27" s="14"/>
      <c r="RLV27" s="12"/>
      <c r="RLW27" s="14"/>
      <c r="RLX27" s="31"/>
      <c r="RLY27" s="32"/>
      <c r="RLZ27" s="32"/>
      <c r="RMA27" s="32"/>
      <c r="RMB27" s="32"/>
      <c r="RMC27" s="33"/>
      <c r="RMD27" s="12"/>
      <c r="RME27" s="12"/>
      <c r="RMF27" s="12"/>
      <c r="RMG27" s="14"/>
      <c r="RMH27" s="12"/>
      <c r="RMI27" s="14"/>
      <c r="RMJ27" s="12"/>
      <c r="RMK27" s="13"/>
      <c r="RML27" s="12"/>
      <c r="RMM27" s="14"/>
      <c r="RMN27" s="12"/>
      <c r="RMO27" s="14"/>
      <c r="RMP27" s="31"/>
      <c r="RMQ27" s="32"/>
      <c r="RMR27" s="32"/>
      <c r="RMS27" s="32"/>
      <c r="RMT27" s="32"/>
      <c r="RMU27" s="33"/>
      <c r="RMV27" s="12"/>
      <c r="RMW27" s="12"/>
      <c r="RMX27" s="12"/>
      <c r="RMY27" s="14"/>
      <c r="RMZ27" s="12"/>
      <c r="RNA27" s="14"/>
      <c r="RNB27" s="12"/>
      <c r="RNC27" s="13"/>
      <c r="RND27" s="12"/>
      <c r="RNE27" s="14"/>
      <c r="RNF27" s="12"/>
      <c r="RNG27" s="14"/>
      <c r="RNH27" s="31"/>
      <c r="RNI27" s="32"/>
      <c r="RNJ27" s="32"/>
      <c r="RNK27" s="32"/>
      <c r="RNL27" s="32"/>
      <c r="RNM27" s="33"/>
      <c r="RNN27" s="12"/>
      <c r="RNO27" s="12"/>
      <c r="RNP27" s="12"/>
      <c r="RNQ27" s="14"/>
      <c r="RNR27" s="12"/>
      <c r="RNS27" s="14"/>
      <c r="RNT27" s="12"/>
      <c r="RNU27" s="13"/>
      <c r="RNV27" s="12"/>
      <c r="RNW27" s="14"/>
      <c r="RNX27" s="12"/>
      <c r="RNY27" s="14"/>
      <c r="RNZ27" s="31"/>
      <c r="ROA27" s="32"/>
      <c r="ROB27" s="32"/>
      <c r="ROC27" s="32"/>
      <c r="ROD27" s="32"/>
      <c r="ROE27" s="33"/>
      <c r="ROF27" s="12"/>
      <c r="ROG27" s="12"/>
      <c r="ROH27" s="12"/>
      <c r="ROI27" s="14"/>
      <c r="ROJ27" s="12"/>
      <c r="ROK27" s="14"/>
      <c r="ROL27" s="12"/>
      <c r="ROM27" s="13"/>
      <c r="RON27" s="12"/>
      <c r="ROO27" s="14"/>
      <c r="ROP27" s="12"/>
      <c r="ROQ27" s="14"/>
      <c r="ROR27" s="31"/>
      <c r="ROS27" s="32"/>
      <c r="ROT27" s="32"/>
      <c r="ROU27" s="32"/>
      <c r="ROV27" s="32"/>
      <c r="ROW27" s="33"/>
      <c r="ROX27" s="12"/>
      <c r="ROY27" s="12"/>
      <c r="ROZ27" s="12"/>
      <c r="RPA27" s="14"/>
      <c r="RPB27" s="12"/>
      <c r="RPC27" s="14"/>
      <c r="RPD27" s="12"/>
      <c r="RPE27" s="13"/>
      <c r="RPF27" s="12"/>
      <c r="RPG27" s="14"/>
      <c r="RPH27" s="12"/>
      <c r="RPI27" s="14"/>
      <c r="RPJ27" s="31"/>
      <c r="RPK27" s="32"/>
      <c r="RPL27" s="32"/>
      <c r="RPM27" s="32"/>
      <c r="RPN27" s="32"/>
      <c r="RPO27" s="33"/>
      <c r="RPP27" s="12"/>
      <c r="RPQ27" s="12"/>
      <c r="RPR27" s="12"/>
      <c r="RPS27" s="14"/>
      <c r="RPT27" s="12"/>
      <c r="RPU27" s="14"/>
      <c r="RPV27" s="12"/>
      <c r="RPW27" s="13"/>
      <c r="RPX27" s="12"/>
      <c r="RPY27" s="14"/>
      <c r="RPZ27" s="12"/>
      <c r="RQA27" s="14"/>
      <c r="RQB27" s="31"/>
      <c r="RQC27" s="32"/>
      <c r="RQD27" s="32"/>
      <c r="RQE27" s="32"/>
      <c r="RQF27" s="32"/>
      <c r="RQG27" s="33"/>
      <c r="RQH27" s="12"/>
      <c r="RQI27" s="12"/>
      <c r="RQJ27" s="12"/>
      <c r="RQK27" s="14"/>
      <c r="RQL27" s="12"/>
      <c r="RQM27" s="14"/>
      <c r="RQN27" s="12"/>
      <c r="RQO27" s="13"/>
      <c r="RQP27" s="12"/>
      <c r="RQQ27" s="14"/>
      <c r="RQR27" s="12"/>
      <c r="RQS27" s="14"/>
      <c r="RQT27" s="31"/>
      <c r="RQU27" s="32"/>
      <c r="RQV27" s="32"/>
      <c r="RQW27" s="32"/>
      <c r="RQX27" s="32"/>
      <c r="RQY27" s="33"/>
      <c r="RQZ27" s="12"/>
      <c r="RRA27" s="12"/>
      <c r="RRB27" s="12"/>
      <c r="RRC27" s="14"/>
      <c r="RRD27" s="12"/>
      <c r="RRE27" s="14"/>
      <c r="RRF27" s="12"/>
      <c r="RRG27" s="13"/>
      <c r="RRH27" s="12"/>
      <c r="RRI27" s="14"/>
      <c r="RRJ27" s="12"/>
      <c r="RRK27" s="14"/>
      <c r="RRL27" s="31"/>
      <c r="RRM27" s="32"/>
      <c r="RRN27" s="32"/>
      <c r="RRO27" s="32"/>
      <c r="RRP27" s="32"/>
      <c r="RRQ27" s="33"/>
      <c r="RRR27" s="12"/>
      <c r="RRS27" s="12"/>
      <c r="RRT27" s="12"/>
      <c r="RRU27" s="14"/>
      <c r="RRV27" s="12"/>
      <c r="RRW27" s="14"/>
      <c r="RRX27" s="12"/>
      <c r="RRY27" s="13"/>
      <c r="RRZ27" s="12"/>
      <c r="RSA27" s="14"/>
      <c r="RSB27" s="12"/>
      <c r="RSC27" s="14"/>
      <c r="RSD27" s="31"/>
      <c r="RSE27" s="32"/>
      <c r="RSF27" s="32"/>
      <c r="RSG27" s="32"/>
      <c r="RSH27" s="32"/>
      <c r="RSI27" s="33"/>
      <c r="RSJ27" s="12"/>
      <c r="RSK27" s="12"/>
      <c r="RSL27" s="12"/>
      <c r="RSM27" s="14"/>
      <c r="RSN27" s="12"/>
      <c r="RSO27" s="14"/>
      <c r="RSP27" s="12"/>
      <c r="RSQ27" s="13"/>
      <c r="RSR27" s="12"/>
      <c r="RSS27" s="14"/>
      <c r="RST27" s="12"/>
      <c r="RSU27" s="14"/>
      <c r="RSV27" s="31"/>
      <c r="RSW27" s="32"/>
      <c r="RSX27" s="32"/>
      <c r="RSY27" s="32"/>
      <c r="RSZ27" s="32"/>
      <c r="RTA27" s="33"/>
      <c r="RTB27" s="12"/>
      <c r="RTC27" s="12"/>
      <c r="RTD27" s="12"/>
      <c r="RTE27" s="14"/>
      <c r="RTF27" s="12"/>
      <c r="RTG27" s="14"/>
      <c r="RTH27" s="12"/>
      <c r="RTI27" s="13"/>
      <c r="RTJ27" s="12"/>
      <c r="RTK27" s="14"/>
      <c r="RTL27" s="12"/>
      <c r="RTM27" s="14"/>
      <c r="RTN27" s="31"/>
      <c r="RTO27" s="32"/>
      <c r="RTP27" s="32"/>
      <c r="RTQ27" s="32"/>
      <c r="RTR27" s="32"/>
      <c r="RTS27" s="33"/>
      <c r="RTT27" s="12"/>
      <c r="RTU27" s="12"/>
      <c r="RTV27" s="12"/>
      <c r="RTW27" s="14"/>
      <c r="RTX27" s="12"/>
      <c r="RTY27" s="14"/>
      <c r="RTZ27" s="12"/>
      <c r="RUA27" s="13"/>
      <c r="RUB27" s="12"/>
      <c r="RUC27" s="14"/>
      <c r="RUD27" s="12"/>
      <c r="RUE27" s="14"/>
      <c r="RUF27" s="31"/>
      <c r="RUG27" s="32"/>
      <c r="RUH27" s="32"/>
      <c r="RUI27" s="32"/>
      <c r="RUJ27" s="32"/>
      <c r="RUK27" s="33"/>
      <c r="RUL27" s="12"/>
      <c r="RUM27" s="12"/>
      <c r="RUN27" s="12"/>
      <c r="RUO27" s="14"/>
      <c r="RUP27" s="12"/>
      <c r="RUQ27" s="14"/>
      <c r="RUR27" s="12"/>
      <c r="RUS27" s="13"/>
      <c r="RUT27" s="12"/>
      <c r="RUU27" s="14"/>
      <c r="RUV27" s="12"/>
      <c r="RUW27" s="14"/>
      <c r="RUX27" s="31"/>
      <c r="RUY27" s="32"/>
      <c r="RUZ27" s="32"/>
      <c r="RVA27" s="32"/>
      <c r="RVB27" s="32"/>
      <c r="RVC27" s="33"/>
      <c r="RVD27" s="12"/>
      <c r="RVE27" s="12"/>
      <c r="RVF27" s="12"/>
      <c r="RVG27" s="14"/>
      <c r="RVH27" s="12"/>
      <c r="RVI27" s="14"/>
      <c r="RVJ27" s="12"/>
      <c r="RVK27" s="13"/>
      <c r="RVL27" s="12"/>
      <c r="RVM27" s="14"/>
      <c r="RVN27" s="12"/>
      <c r="RVO27" s="14"/>
      <c r="RVP27" s="31"/>
      <c r="RVQ27" s="32"/>
      <c r="RVR27" s="32"/>
      <c r="RVS27" s="32"/>
      <c r="RVT27" s="32"/>
      <c r="RVU27" s="33"/>
      <c r="RVV27" s="12"/>
      <c r="RVW27" s="12"/>
      <c r="RVX27" s="12"/>
      <c r="RVY27" s="14"/>
      <c r="RVZ27" s="12"/>
      <c r="RWA27" s="14"/>
      <c r="RWB27" s="12"/>
      <c r="RWC27" s="13"/>
      <c r="RWD27" s="12"/>
      <c r="RWE27" s="14"/>
      <c r="RWF27" s="12"/>
      <c r="RWG27" s="14"/>
      <c r="RWH27" s="31"/>
      <c r="RWI27" s="32"/>
      <c r="RWJ27" s="32"/>
      <c r="RWK27" s="32"/>
      <c r="RWL27" s="32"/>
      <c r="RWM27" s="33"/>
      <c r="RWN27" s="12"/>
      <c r="RWO27" s="12"/>
      <c r="RWP27" s="12"/>
      <c r="RWQ27" s="14"/>
      <c r="RWR27" s="12"/>
      <c r="RWS27" s="14"/>
      <c r="RWT27" s="12"/>
      <c r="RWU27" s="13"/>
      <c r="RWV27" s="12"/>
      <c r="RWW27" s="14"/>
      <c r="RWX27" s="12"/>
      <c r="RWY27" s="14"/>
      <c r="RWZ27" s="31"/>
      <c r="RXA27" s="32"/>
      <c r="RXB27" s="32"/>
      <c r="RXC27" s="32"/>
      <c r="RXD27" s="32"/>
      <c r="RXE27" s="33"/>
      <c r="RXF27" s="12"/>
      <c r="RXG27" s="12"/>
      <c r="RXH27" s="12"/>
      <c r="RXI27" s="14"/>
      <c r="RXJ27" s="12"/>
      <c r="RXK27" s="14"/>
      <c r="RXL27" s="12"/>
      <c r="RXM27" s="13"/>
      <c r="RXN27" s="12"/>
      <c r="RXO27" s="14"/>
      <c r="RXP27" s="12"/>
      <c r="RXQ27" s="14"/>
      <c r="RXR27" s="31"/>
      <c r="RXS27" s="32"/>
      <c r="RXT27" s="32"/>
      <c r="RXU27" s="32"/>
      <c r="RXV27" s="32"/>
      <c r="RXW27" s="33"/>
      <c r="RXX27" s="12"/>
      <c r="RXY27" s="12"/>
      <c r="RXZ27" s="12"/>
      <c r="RYA27" s="14"/>
      <c r="RYB27" s="12"/>
      <c r="RYC27" s="14"/>
      <c r="RYD27" s="12"/>
      <c r="RYE27" s="13"/>
      <c r="RYF27" s="12"/>
      <c r="RYG27" s="14"/>
      <c r="RYH27" s="12"/>
      <c r="RYI27" s="14"/>
      <c r="RYJ27" s="31"/>
      <c r="RYK27" s="32"/>
      <c r="RYL27" s="32"/>
      <c r="RYM27" s="32"/>
      <c r="RYN27" s="32"/>
      <c r="RYO27" s="33"/>
      <c r="RYP27" s="12"/>
      <c r="RYQ27" s="12"/>
      <c r="RYR27" s="12"/>
      <c r="RYS27" s="14"/>
      <c r="RYT27" s="12"/>
      <c r="RYU27" s="14"/>
      <c r="RYV27" s="12"/>
      <c r="RYW27" s="13"/>
      <c r="RYX27" s="12"/>
      <c r="RYY27" s="14"/>
      <c r="RYZ27" s="12"/>
      <c r="RZA27" s="14"/>
      <c r="RZB27" s="31"/>
      <c r="RZC27" s="32"/>
      <c r="RZD27" s="32"/>
      <c r="RZE27" s="32"/>
      <c r="RZF27" s="32"/>
      <c r="RZG27" s="33"/>
      <c r="RZH27" s="12"/>
      <c r="RZI27" s="12"/>
      <c r="RZJ27" s="12"/>
      <c r="RZK27" s="14"/>
      <c r="RZL27" s="12"/>
      <c r="RZM27" s="14"/>
      <c r="RZN27" s="12"/>
      <c r="RZO27" s="13"/>
      <c r="RZP27" s="12"/>
      <c r="RZQ27" s="14"/>
      <c r="RZR27" s="12"/>
      <c r="RZS27" s="14"/>
      <c r="RZT27" s="31"/>
      <c r="RZU27" s="32"/>
      <c r="RZV27" s="32"/>
      <c r="RZW27" s="32"/>
      <c r="RZX27" s="32"/>
      <c r="RZY27" s="33"/>
      <c r="RZZ27" s="12"/>
      <c r="SAA27" s="12"/>
      <c r="SAB27" s="12"/>
      <c r="SAC27" s="14"/>
      <c r="SAD27" s="12"/>
      <c r="SAE27" s="14"/>
      <c r="SAF27" s="12"/>
      <c r="SAG27" s="13"/>
      <c r="SAH27" s="12"/>
      <c r="SAI27" s="14"/>
      <c r="SAJ27" s="12"/>
      <c r="SAK27" s="14"/>
      <c r="SAL27" s="31"/>
      <c r="SAM27" s="32"/>
      <c r="SAN27" s="32"/>
      <c r="SAO27" s="32"/>
      <c r="SAP27" s="32"/>
      <c r="SAQ27" s="33"/>
      <c r="SAR27" s="12"/>
      <c r="SAS27" s="12"/>
      <c r="SAT27" s="12"/>
      <c r="SAU27" s="14"/>
      <c r="SAV27" s="12"/>
      <c r="SAW27" s="14"/>
      <c r="SAX27" s="12"/>
      <c r="SAY27" s="13"/>
      <c r="SAZ27" s="12"/>
      <c r="SBA27" s="14"/>
      <c r="SBB27" s="12"/>
      <c r="SBC27" s="14"/>
      <c r="SBD27" s="31"/>
      <c r="SBE27" s="32"/>
      <c r="SBF27" s="32"/>
      <c r="SBG27" s="32"/>
      <c r="SBH27" s="32"/>
      <c r="SBI27" s="33"/>
      <c r="SBJ27" s="12"/>
      <c r="SBK27" s="12"/>
      <c r="SBL27" s="12"/>
      <c r="SBM27" s="14"/>
      <c r="SBN27" s="12"/>
      <c r="SBO27" s="14"/>
      <c r="SBP27" s="12"/>
      <c r="SBQ27" s="13"/>
      <c r="SBR27" s="12"/>
      <c r="SBS27" s="14"/>
      <c r="SBT27" s="12"/>
      <c r="SBU27" s="14"/>
      <c r="SBV27" s="31"/>
      <c r="SBW27" s="32"/>
      <c r="SBX27" s="32"/>
      <c r="SBY27" s="32"/>
      <c r="SBZ27" s="32"/>
      <c r="SCA27" s="33"/>
      <c r="SCB27" s="12"/>
      <c r="SCC27" s="12"/>
      <c r="SCD27" s="12"/>
      <c r="SCE27" s="14"/>
      <c r="SCF27" s="12"/>
      <c r="SCG27" s="14"/>
      <c r="SCH27" s="12"/>
      <c r="SCI27" s="13"/>
      <c r="SCJ27" s="12"/>
      <c r="SCK27" s="14"/>
      <c r="SCL27" s="12"/>
      <c r="SCM27" s="14"/>
      <c r="SCN27" s="31"/>
      <c r="SCO27" s="32"/>
      <c r="SCP27" s="32"/>
      <c r="SCQ27" s="32"/>
      <c r="SCR27" s="32"/>
      <c r="SCS27" s="33"/>
      <c r="SCT27" s="12"/>
      <c r="SCU27" s="12"/>
      <c r="SCV27" s="12"/>
      <c r="SCW27" s="14"/>
      <c r="SCX27" s="12"/>
      <c r="SCY27" s="14"/>
      <c r="SCZ27" s="12"/>
      <c r="SDA27" s="13"/>
      <c r="SDB27" s="12"/>
      <c r="SDC27" s="14"/>
      <c r="SDD27" s="12"/>
      <c r="SDE27" s="14"/>
      <c r="SDF27" s="31"/>
      <c r="SDG27" s="32"/>
      <c r="SDH27" s="32"/>
      <c r="SDI27" s="32"/>
      <c r="SDJ27" s="32"/>
      <c r="SDK27" s="33"/>
      <c r="SDL27" s="12"/>
      <c r="SDM27" s="12"/>
      <c r="SDN27" s="12"/>
      <c r="SDO27" s="14"/>
      <c r="SDP27" s="12"/>
      <c r="SDQ27" s="14"/>
      <c r="SDR27" s="12"/>
      <c r="SDS27" s="13"/>
      <c r="SDT27" s="12"/>
      <c r="SDU27" s="14"/>
      <c r="SDV27" s="12"/>
      <c r="SDW27" s="14"/>
      <c r="SDX27" s="31"/>
      <c r="SDY27" s="32"/>
      <c r="SDZ27" s="32"/>
      <c r="SEA27" s="32"/>
      <c r="SEB27" s="32"/>
      <c r="SEC27" s="33"/>
      <c r="SED27" s="12"/>
      <c r="SEE27" s="12"/>
      <c r="SEF27" s="12"/>
      <c r="SEG27" s="14"/>
      <c r="SEH27" s="12"/>
      <c r="SEI27" s="14"/>
      <c r="SEJ27" s="12"/>
      <c r="SEK27" s="13"/>
      <c r="SEL27" s="12"/>
      <c r="SEM27" s="14"/>
      <c r="SEN27" s="12"/>
      <c r="SEO27" s="14"/>
      <c r="SEP27" s="31"/>
      <c r="SEQ27" s="32"/>
      <c r="SER27" s="32"/>
      <c r="SES27" s="32"/>
      <c r="SET27" s="32"/>
      <c r="SEU27" s="33"/>
      <c r="SEV27" s="12"/>
      <c r="SEW27" s="12"/>
      <c r="SEX27" s="12"/>
      <c r="SEY27" s="14"/>
      <c r="SEZ27" s="12"/>
      <c r="SFA27" s="14"/>
      <c r="SFB27" s="12"/>
      <c r="SFC27" s="13"/>
      <c r="SFD27" s="12"/>
      <c r="SFE27" s="14"/>
      <c r="SFF27" s="12"/>
      <c r="SFG27" s="14"/>
      <c r="SFH27" s="31"/>
      <c r="SFI27" s="32"/>
      <c r="SFJ27" s="32"/>
      <c r="SFK27" s="32"/>
      <c r="SFL27" s="32"/>
      <c r="SFM27" s="33"/>
      <c r="SFN27" s="12"/>
      <c r="SFO27" s="12"/>
      <c r="SFP27" s="12"/>
      <c r="SFQ27" s="14"/>
      <c r="SFR27" s="12"/>
      <c r="SFS27" s="14"/>
      <c r="SFT27" s="12"/>
      <c r="SFU27" s="13"/>
      <c r="SFV27" s="12"/>
      <c r="SFW27" s="14"/>
      <c r="SFX27" s="12"/>
      <c r="SFY27" s="14"/>
      <c r="SFZ27" s="31"/>
      <c r="SGA27" s="32"/>
      <c r="SGB27" s="32"/>
      <c r="SGC27" s="32"/>
      <c r="SGD27" s="32"/>
      <c r="SGE27" s="33"/>
      <c r="SGF27" s="12"/>
      <c r="SGG27" s="12"/>
      <c r="SGH27" s="12"/>
      <c r="SGI27" s="14"/>
      <c r="SGJ27" s="12"/>
      <c r="SGK27" s="14"/>
      <c r="SGL27" s="12"/>
      <c r="SGM27" s="13"/>
      <c r="SGN27" s="12"/>
      <c r="SGO27" s="14"/>
      <c r="SGP27" s="12"/>
      <c r="SGQ27" s="14"/>
      <c r="SGR27" s="31"/>
      <c r="SGS27" s="32"/>
      <c r="SGT27" s="32"/>
      <c r="SGU27" s="32"/>
      <c r="SGV27" s="32"/>
      <c r="SGW27" s="33"/>
      <c r="SGX27" s="12"/>
      <c r="SGY27" s="12"/>
      <c r="SGZ27" s="12"/>
      <c r="SHA27" s="14"/>
      <c r="SHB27" s="12"/>
      <c r="SHC27" s="14"/>
      <c r="SHD27" s="12"/>
      <c r="SHE27" s="13"/>
      <c r="SHF27" s="12"/>
      <c r="SHG27" s="14"/>
      <c r="SHH27" s="12"/>
      <c r="SHI27" s="14"/>
      <c r="SHJ27" s="31"/>
      <c r="SHK27" s="32"/>
      <c r="SHL27" s="32"/>
      <c r="SHM27" s="32"/>
      <c r="SHN27" s="32"/>
      <c r="SHO27" s="33"/>
      <c r="SHP27" s="12"/>
      <c r="SHQ27" s="12"/>
      <c r="SHR27" s="12"/>
      <c r="SHS27" s="14"/>
      <c r="SHT27" s="12"/>
      <c r="SHU27" s="14"/>
      <c r="SHV27" s="12"/>
      <c r="SHW27" s="13"/>
      <c r="SHX27" s="12"/>
      <c r="SHY27" s="14"/>
      <c r="SHZ27" s="12"/>
      <c r="SIA27" s="14"/>
      <c r="SIB27" s="31"/>
      <c r="SIC27" s="32"/>
      <c r="SID27" s="32"/>
      <c r="SIE27" s="32"/>
      <c r="SIF27" s="32"/>
      <c r="SIG27" s="33"/>
      <c r="SIH27" s="12"/>
      <c r="SII27" s="12"/>
      <c r="SIJ27" s="12"/>
      <c r="SIK27" s="14"/>
      <c r="SIL27" s="12"/>
      <c r="SIM27" s="14"/>
      <c r="SIN27" s="12"/>
      <c r="SIO27" s="13"/>
      <c r="SIP27" s="12"/>
      <c r="SIQ27" s="14"/>
      <c r="SIR27" s="12"/>
      <c r="SIS27" s="14"/>
      <c r="SIT27" s="31"/>
      <c r="SIU27" s="32"/>
      <c r="SIV27" s="32"/>
      <c r="SIW27" s="32"/>
      <c r="SIX27" s="32"/>
      <c r="SIY27" s="33"/>
      <c r="SIZ27" s="12"/>
      <c r="SJA27" s="12"/>
      <c r="SJB27" s="12"/>
      <c r="SJC27" s="14"/>
      <c r="SJD27" s="12"/>
      <c r="SJE27" s="14"/>
      <c r="SJF27" s="12"/>
      <c r="SJG27" s="13"/>
      <c r="SJH27" s="12"/>
      <c r="SJI27" s="14"/>
      <c r="SJJ27" s="12"/>
      <c r="SJK27" s="14"/>
      <c r="SJL27" s="31"/>
      <c r="SJM27" s="32"/>
      <c r="SJN27" s="32"/>
      <c r="SJO27" s="32"/>
      <c r="SJP27" s="32"/>
      <c r="SJQ27" s="33"/>
      <c r="SJR27" s="12"/>
      <c r="SJS27" s="12"/>
      <c r="SJT27" s="12"/>
      <c r="SJU27" s="14"/>
      <c r="SJV27" s="12"/>
      <c r="SJW27" s="14"/>
      <c r="SJX27" s="12"/>
      <c r="SJY27" s="13"/>
      <c r="SJZ27" s="12"/>
      <c r="SKA27" s="14"/>
      <c r="SKB27" s="12"/>
      <c r="SKC27" s="14"/>
      <c r="SKD27" s="31"/>
      <c r="SKE27" s="32"/>
      <c r="SKF27" s="32"/>
      <c r="SKG27" s="32"/>
      <c r="SKH27" s="32"/>
      <c r="SKI27" s="33"/>
      <c r="SKJ27" s="12"/>
      <c r="SKK27" s="12"/>
      <c r="SKL27" s="12"/>
      <c r="SKM27" s="14"/>
      <c r="SKN27" s="12"/>
      <c r="SKO27" s="14"/>
      <c r="SKP27" s="12"/>
      <c r="SKQ27" s="13"/>
      <c r="SKR27" s="12"/>
      <c r="SKS27" s="14"/>
      <c r="SKT27" s="12"/>
      <c r="SKU27" s="14"/>
      <c r="SKV27" s="31"/>
      <c r="SKW27" s="32"/>
      <c r="SKX27" s="32"/>
      <c r="SKY27" s="32"/>
      <c r="SKZ27" s="32"/>
      <c r="SLA27" s="33"/>
      <c r="SLB27" s="12"/>
      <c r="SLC27" s="12"/>
      <c r="SLD27" s="12"/>
      <c r="SLE27" s="14"/>
      <c r="SLF27" s="12"/>
      <c r="SLG27" s="14"/>
      <c r="SLH27" s="12"/>
      <c r="SLI27" s="13"/>
      <c r="SLJ27" s="12"/>
      <c r="SLK27" s="14"/>
      <c r="SLL27" s="12"/>
      <c r="SLM27" s="14"/>
      <c r="SLN27" s="31"/>
      <c r="SLO27" s="32"/>
      <c r="SLP27" s="32"/>
      <c r="SLQ27" s="32"/>
      <c r="SLR27" s="32"/>
      <c r="SLS27" s="33"/>
      <c r="SLT27" s="12"/>
      <c r="SLU27" s="12"/>
      <c r="SLV27" s="12"/>
      <c r="SLW27" s="14"/>
      <c r="SLX27" s="12"/>
      <c r="SLY27" s="14"/>
      <c r="SLZ27" s="12"/>
      <c r="SMA27" s="13"/>
      <c r="SMB27" s="12"/>
      <c r="SMC27" s="14"/>
      <c r="SMD27" s="12"/>
      <c r="SME27" s="14"/>
      <c r="SMF27" s="31"/>
      <c r="SMG27" s="32"/>
      <c r="SMH27" s="32"/>
      <c r="SMI27" s="32"/>
      <c r="SMJ27" s="32"/>
      <c r="SMK27" s="33"/>
      <c r="SML27" s="12"/>
      <c r="SMM27" s="12"/>
      <c r="SMN27" s="12"/>
      <c r="SMO27" s="14"/>
      <c r="SMP27" s="12"/>
      <c r="SMQ27" s="14"/>
      <c r="SMR27" s="12"/>
      <c r="SMS27" s="13"/>
      <c r="SMT27" s="12"/>
      <c r="SMU27" s="14"/>
      <c r="SMV27" s="12"/>
      <c r="SMW27" s="14"/>
      <c r="SMX27" s="31"/>
      <c r="SMY27" s="32"/>
      <c r="SMZ27" s="32"/>
      <c r="SNA27" s="32"/>
      <c r="SNB27" s="32"/>
      <c r="SNC27" s="33"/>
      <c r="SND27" s="12"/>
      <c r="SNE27" s="12"/>
      <c r="SNF27" s="12"/>
      <c r="SNG27" s="14"/>
      <c r="SNH27" s="12"/>
      <c r="SNI27" s="14"/>
      <c r="SNJ27" s="12"/>
      <c r="SNK27" s="13"/>
      <c r="SNL27" s="12"/>
      <c r="SNM27" s="14"/>
      <c r="SNN27" s="12"/>
      <c r="SNO27" s="14"/>
      <c r="SNP27" s="31"/>
      <c r="SNQ27" s="32"/>
      <c r="SNR27" s="32"/>
      <c r="SNS27" s="32"/>
      <c r="SNT27" s="32"/>
      <c r="SNU27" s="33"/>
      <c r="SNV27" s="12"/>
      <c r="SNW27" s="12"/>
      <c r="SNX27" s="12"/>
      <c r="SNY27" s="14"/>
      <c r="SNZ27" s="12"/>
      <c r="SOA27" s="14"/>
      <c r="SOB27" s="12"/>
      <c r="SOC27" s="13"/>
      <c r="SOD27" s="12"/>
      <c r="SOE27" s="14"/>
      <c r="SOF27" s="12"/>
      <c r="SOG27" s="14"/>
      <c r="SOH27" s="31"/>
      <c r="SOI27" s="32"/>
      <c r="SOJ27" s="32"/>
      <c r="SOK27" s="32"/>
      <c r="SOL27" s="32"/>
      <c r="SOM27" s="33"/>
      <c r="SON27" s="12"/>
      <c r="SOO27" s="12"/>
      <c r="SOP27" s="12"/>
      <c r="SOQ27" s="14"/>
      <c r="SOR27" s="12"/>
      <c r="SOS27" s="14"/>
      <c r="SOT27" s="12"/>
      <c r="SOU27" s="13"/>
      <c r="SOV27" s="12"/>
      <c r="SOW27" s="14"/>
      <c r="SOX27" s="12"/>
      <c r="SOY27" s="14"/>
      <c r="SOZ27" s="31"/>
      <c r="SPA27" s="32"/>
      <c r="SPB27" s="32"/>
      <c r="SPC27" s="32"/>
      <c r="SPD27" s="32"/>
      <c r="SPE27" s="33"/>
      <c r="SPF27" s="12"/>
      <c r="SPG27" s="12"/>
      <c r="SPH27" s="12"/>
      <c r="SPI27" s="14"/>
      <c r="SPJ27" s="12"/>
      <c r="SPK27" s="14"/>
      <c r="SPL27" s="12"/>
      <c r="SPM27" s="13"/>
      <c r="SPN27" s="12"/>
      <c r="SPO27" s="14"/>
      <c r="SPP27" s="12"/>
      <c r="SPQ27" s="14"/>
      <c r="SPR27" s="31"/>
      <c r="SPS27" s="32"/>
      <c r="SPT27" s="32"/>
      <c r="SPU27" s="32"/>
      <c r="SPV27" s="32"/>
      <c r="SPW27" s="33"/>
      <c r="SPX27" s="12"/>
      <c r="SPY27" s="12"/>
      <c r="SPZ27" s="12"/>
      <c r="SQA27" s="14"/>
      <c r="SQB27" s="12"/>
      <c r="SQC27" s="14"/>
      <c r="SQD27" s="12"/>
      <c r="SQE27" s="13"/>
      <c r="SQF27" s="12"/>
      <c r="SQG27" s="14"/>
      <c r="SQH27" s="12"/>
      <c r="SQI27" s="14"/>
      <c r="SQJ27" s="31"/>
      <c r="SQK27" s="32"/>
      <c r="SQL27" s="32"/>
      <c r="SQM27" s="32"/>
      <c r="SQN27" s="32"/>
      <c r="SQO27" s="33"/>
      <c r="SQP27" s="12"/>
      <c r="SQQ27" s="12"/>
      <c r="SQR27" s="12"/>
      <c r="SQS27" s="14"/>
      <c r="SQT27" s="12"/>
      <c r="SQU27" s="14"/>
      <c r="SQV27" s="12"/>
      <c r="SQW27" s="13"/>
      <c r="SQX27" s="12"/>
      <c r="SQY27" s="14"/>
      <c r="SQZ27" s="12"/>
      <c r="SRA27" s="14"/>
      <c r="SRB27" s="31"/>
      <c r="SRC27" s="32"/>
      <c r="SRD27" s="32"/>
      <c r="SRE27" s="32"/>
      <c r="SRF27" s="32"/>
      <c r="SRG27" s="33"/>
      <c r="SRH27" s="12"/>
      <c r="SRI27" s="12"/>
      <c r="SRJ27" s="12"/>
      <c r="SRK27" s="14"/>
      <c r="SRL27" s="12"/>
      <c r="SRM27" s="14"/>
      <c r="SRN27" s="12"/>
      <c r="SRO27" s="13"/>
      <c r="SRP27" s="12"/>
      <c r="SRQ27" s="14"/>
      <c r="SRR27" s="12"/>
      <c r="SRS27" s="14"/>
      <c r="SRT27" s="31"/>
      <c r="SRU27" s="32"/>
      <c r="SRV27" s="32"/>
      <c r="SRW27" s="32"/>
      <c r="SRX27" s="32"/>
      <c r="SRY27" s="33"/>
      <c r="SRZ27" s="12"/>
      <c r="SSA27" s="12"/>
      <c r="SSB27" s="12"/>
      <c r="SSC27" s="14"/>
      <c r="SSD27" s="12"/>
      <c r="SSE27" s="14"/>
      <c r="SSF27" s="12"/>
      <c r="SSG27" s="13"/>
      <c r="SSH27" s="12"/>
      <c r="SSI27" s="14"/>
      <c r="SSJ27" s="12"/>
      <c r="SSK27" s="14"/>
      <c r="SSL27" s="31"/>
      <c r="SSM27" s="32"/>
      <c r="SSN27" s="32"/>
      <c r="SSO27" s="32"/>
      <c r="SSP27" s="32"/>
      <c r="SSQ27" s="33"/>
      <c r="SSR27" s="12"/>
      <c r="SSS27" s="12"/>
      <c r="SST27" s="12"/>
      <c r="SSU27" s="14"/>
      <c r="SSV27" s="12"/>
      <c r="SSW27" s="14"/>
      <c r="SSX27" s="12"/>
      <c r="SSY27" s="13"/>
      <c r="SSZ27" s="12"/>
      <c r="STA27" s="14"/>
      <c r="STB27" s="12"/>
      <c r="STC27" s="14"/>
      <c r="STD27" s="31"/>
      <c r="STE27" s="32"/>
      <c r="STF27" s="32"/>
      <c r="STG27" s="32"/>
      <c r="STH27" s="32"/>
      <c r="STI27" s="33"/>
      <c r="STJ27" s="12"/>
      <c r="STK27" s="12"/>
      <c r="STL27" s="12"/>
      <c r="STM27" s="14"/>
      <c r="STN27" s="12"/>
      <c r="STO27" s="14"/>
      <c r="STP27" s="12"/>
      <c r="STQ27" s="13"/>
      <c r="STR27" s="12"/>
      <c r="STS27" s="14"/>
      <c r="STT27" s="12"/>
      <c r="STU27" s="14"/>
      <c r="STV27" s="31"/>
      <c r="STW27" s="32"/>
      <c r="STX27" s="32"/>
      <c r="STY27" s="32"/>
      <c r="STZ27" s="32"/>
      <c r="SUA27" s="33"/>
      <c r="SUB27" s="12"/>
      <c r="SUC27" s="12"/>
      <c r="SUD27" s="12"/>
      <c r="SUE27" s="14"/>
      <c r="SUF27" s="12"/>
      <c r="SUG27" s="14"/>
      <c r="SUH27" s="12"/>
      <c r="SUI27" s="13"/>
      <c r="SUJ27" s="12"/>
      <c r="SUK27" s="14"/>
      <c r="SUL27" s="12"/>
      <c r="SUM27" s="14"/>
      <c r="SUN27" s="31"/>
      <c r="SUO27" s="32"/>
      <c r="SUP27" s="32"/>
      <c r="SUQ27" s="32"/>
      <c r="SUR27" s="32"/>
      <c r="SUS27" s="33"/>
      <c r="SUT27" s="12"/>
      <c r="SUU27" s="12"/>
      <c r="SUV27" s="12"/>
      <c r="SUW27" s="14"/>
      <c r="SUX27" s="12"/>
      <c r="SUY27" s="14"/>
      <c r="SUZ27" s="12"/>
      <c r="SVA27" s="13"/>
      <c r="SVB27" s="12"/>
      <c r="SVC27" s="14"/>
      <c r="SVD27" s="12"/>
      <c r="SVE27" s="14"/>
      <c r="SVF27" s="31"/>
      <c r="SVG27" s="32"/>
      <c r="SVH27" s="32"/>
      <c r="SVI27" s="32"/>
      <c r="SVJ27" s="32"/>
      <c r="SVK27" s="33"/>
      <c r="SVL27" s="12"/>
      <c r="SVM27" s="12"/>
      <c r="SVN27" s="12"/>
      <c r="SVO27" s="14"/>
      <c r="SVP27" s="12"/>
      <c r="SVQ27" s="14"/>
      <c r="SVR27" s="12"/>
      <c r="SVS27" s="13"/>
      <c r="SVT27" s="12"/>
      <c r="SVU27" s="14"/>
      <c r="SVV27" s="12"/>
      <c r="SVW27" s="14"/>
      <c r="SVX27" s="31"/>
      <c r="SVY27" s="32"/>
      <c r="SVZ27" s="32"/>
      <c r="SWA27" s="32"/>
      <c r="SWB27" s="32"/>
      <c r="SWC27" s="33"/>
      <c r="SWD27" s="12"/>
      <c r="SWE27" s="12"/>
      <c r="SWF27" s="12"/>
      <c r="SWG27" s="14"/>
      <c r="SWH27" s="12"/>
      <c r="SWI27" s="14"/>
      <c r="SWJ27" s="12"/>
      <c r="SWK27" s="13"/>
      <c r="SWL27" s="12"/>
      <c r="SWM27" s="14"/>
      <c r="SWN27" s="12"/>
      <c r="SWO27" s="14"/>
      <c r="SWP27" s="31"/>
      <c r="SWQ27" s="32"/>
      <c r="SWR27" s="32"/>
      <c r="SWS27" s="32"/>
      <c r="SWT27" s="32"/>
      <c r="SWU27" s="33"/>
      <c r="SWV27" s="12"/>
      <c r="SWW27" s="12"/>
      <c r="SWX27" s="12"/>
      <c r="SWY27" s="14"/>
      <c r="SWZ27" s="12"/>
      <c r="SXA27" s="14"/>
      <c r="SXB27" s="12"/>
      <c r="SXC27" s="13"/>
      <c r="SXD27" s="12"/>
      <c r="SXE27" s="14"/>
      <c r="SXF27" s="12"/>
      <c r="SXG27" s="14"/>
      <c r="SXH27" s="31"/>
      <c r="SXI27" s="32"/>
      <c r="SXJ27" s="32"/>
      <c r="SXK27" s="32"/>
      <c r="SXL27" s="32"/>
      <c r="SXM27" s="33"/>
      <c r="SXN27" s="12"/>
      <c r="SXO27" s="12"/>
      <c r="SXP27" s="12"/>
      <c r="SXQ27" s="14"/>
      <c r="SXR27" s="12"/>
      <c r="SXS27" s="14"/>
      <c r="SXT27" s="12"/>
      <c r="SXU27" s="13"/>
      <c r="SXV27" s="12"/>
      <c r="SXW27" s="14"/>
      <c r="SXX27" s="12"/>
      <c r="SXY27" s="14"/>
      <c r="SXZ27" s="31"/>
      <c r="SYA27" s="32"/>
      <c r="SYB27" s="32"/>
      <c r="SYC27" s="32"/>
      <c r="SYD27" s="32"/>
      <c r="SYE27" s="33"/>
      <c r="SYF27" s="12"/>
      <c r="SYG27" s="12"/>
      <c r="SYH27" s="12"/>
      <c r="SYI27" s="14"/>
      <c r="SYJ27" s="12"/>
      <c r="SYK27" s="14"/>
      <c r="SYL27" s="12"/>
      <c r="SYM27" s="13"/>
      <c r="SYN27" s="12"/>
      <c r="SYO27" s="14"/>
      <c r="SYP27" s="12"/>
      <c r="SYQ27" s="14"/>
      <c r="SYR27" s="31"/>
      <c r="SYS27" s="32"/>
      <c r="SYT27" s="32"/>
      <c r="SYU27" s="32"/>
      <c r="SYV27" s="32"/>
      <c r="SYW27" s="33"/>
      <c r="SYX27" s="12"/>
      <c r="SYY27" s="12"/>
      <c r="SYZ27" s="12"/>
      <c r="SZA27" s="14"/>
      <c r="SZB27" s="12"/>
      <c r="SZC27" s="14"/>
      <c r="SZD27" s="12"/>
      <c r="SZE27" s="13"/>
      <c r="SZF27" s="12"/>
      <c r="SZG27" s="14"/>
      <c r="SZH27" s="12"/>
      <c r="SZI27" s="14"/>
      <c r="SZJ27" s="31"/>
      <c r="SZK27" s="32"/>
      <c r="SZL27" s="32"/>
      <c r="SZM27" s="32"/>
      <c r="SZN27" s="32"/>
      <c r="SZO27" s="33"/>
      <c r="SZP27" s="12"/>
      <c r="SZQ27" s="12"/>
      <c r="SZR27" s="12"/>
      <c r="SZS27" s="14"/>
      <c r="SZT27" s="12"/>
      <c r="SZU27" s="14"/>
      <c r="SZV27" s="12"/>
      <c r="SZW27" s="13"/>
      <c r="SZX27" s="12"/>
      <c r="SZY27" s="14"/>
      <c r="SZZ27" s="12"/>
      <c r="TAA27" s="14"/>
      <c r="TAB27" s="31"/>
      <c r="TAC27" s="32"/>
      <c r="TAD27" s="32"/>
      <c r="TAE27" s="32"/>
      <c r="TAF27" s="32"/>
      <c r="TAG27" s="33"/>
      <c r="TAH27" s="12"/>
      <c r="TAI27" s="12"/>
      <c r="TAJ27" s="12"/>
      <c r="TAK27" s="14"/>
      <c r="TAL27" s="12"/>
      <c r="TAM27" s="14"/>
      <c r="TAN27" s="12"/>
      <c r="TAO27" s="13"/>
      <c r="TAP27" s="12"/>
      <c r="TAQ27" s="14"/>
      <c r="TAR27" s="12"/>
      <c r="TAS27" s="14"/>
      <c r="TAT27" s="31"/>
      <c r="TAU27" s="32"/>
      <c r="TAV27" s="32"/>
      <c r="TAW27" s="32"/>
      <c r="TAX27" s="32"/>
      <c r="TAY27" s="33"/>
      <c r="TAZ27" s="12"/>
      <c r="TBA27" s="12"/>
      <c r="TBB27" s="12"/>
      <c r="TBC27" s="14"/>
      <c r="TBD27" s="12"/>
      <c r="TBE27" s="14"/>
      <c r="TBF27" s="12"/>
      <c r="TBG27" s="13"/>
      <c r="TBH27" s="12"/>
      <c r="TBI27" s="14"/>
      <c r="TBJ27" s="12"/>
      <c r="TBK27" s="14"/>
      <c r="TBL27" s="31"/>
      <c r="TBM27" s="32"/>
      <c r="TBN27" s="32"/>
      <c r="TBO27" s="32"/>
      <c r="TBP27" s="32"/>
      <c r="TBQ27" s="33"/>
      <c r="TBR27" s="12"/>
      <c r="TBS27" s="12"/>
      <c r="TBT27" s="12"/>
      <c r="TBU27" s="14"/>
      <c r="TBV27" s="12"/>
      <c r="TBW27" s="14"/>
      <c r="TBX27" s="12"/>
      <c r="TBY27" s="13"/>
      <c r="TBZ27" s="12"/>
      <c r="TCA27" s="14"/>
      <c r="TCB27" s="12"/>
      <c r="TCC27" s="14"/>
      <c r="TCD27" s="31"/>
      <c r="TCE27" s="32"/>
      <c r="TCF27" s="32"/>
      <c r="TCG27" s="32"/>
      <c r="TCH27" s="32"/>
      <c r="TCI27" s="33"/>
      <c r="TCJ27" s="12"/>
      <c r="TCK27" s="12"/>
      <c r="TCL27" s="12"/>
      <c r="TCM27" s="14"/>
      <c r="TCN27" s="12"/>
      <c r="TCO27" s="14"/>
      <c r="TCP27" s="12"/>
      <c r="TCQ27" s="13"/>
      <c r="TCR27" s="12"/>
      <c r="TCS27" s="14"/>
      <c r="TCT27" s="12"/>
      <c r="TCU27" s="14"/>
      <c r="TCV27" s="31"/>
      <c r="TCW27" s="32"/>
      <c r="TCX27" s="32"/>
      <c r="TCY27" s="32"/>
      <c r="TCZ27" s="32"/>
      <c r="TDA27" s="33"/>
      <c r="TDB27" s="12"/>
      <c r="TDC27" s="12"/>
      <c r="TDD27" s="12"/>
      <c r="TDE27" s="14"/>
      <c r="TDF27" s="12"/>
      <c r="TDG27" s="14"/>
      <c r="TDH27" s="12"/>
      <c r="TDI27" s="13"/>
      <c r="TDJ27" s="12"/>
      <c r="TDK27" s="14"/>
      <c r="TDL27" s="12"/>
      <c r="TDM27" s="14"/>
      <c r="TDN27" s="31"/>
      <c r="TDO27" s="32"/>
      <c r="TDP27" s="32"/>
      <c r="TDQ27" s="32"/>
      <c r="TDR27" s="32"/>
      <c r="TDS27" s="33"/>
      <c r="TDT27" s="12"/>
      <c r="TDU27" s="12"/>
      <c r="TDV27" s="12"/>
      <c r="TDW27" s="14"/>
      <c r="TDX27" s="12"/>
      <c r="TDY27" s="14"/>
      <c r="TDZ27" s="12"/>
      <c r="TEA27" s="13"/>
      <c r="TEB27" s="12"/>
      <c r="TEC27" s="14"/>
      <c r="TED27" s="12"/>
      <c r="TEE27" s="14"/>
      <c r="TEF27" s="31"/>
      <c r="TEG27" s="32"/>
      <c r="TEH27" s="32"/>
      <c r="TEI27" s="32"/>
      <c r="TEJ27" s="32"/>
      <c r="TEK27" s="33"/>
      <c r="TEL27" s="12"/>
      <c r="TEM27" s="12"/>
      <c r="TEN27" s="12"/>
      <c r="TEO27" s="14"/>
      <c r="TEP27" s="12"/>
      <c r="TEQ27" s="14"/>
      <c r="TER27" s="12"/>
      <c r="TES27" s="13"/>
      <c r="TET27" s="12"/>
      <c r="TEU27" s="14"/>
      <c r="TEV27" s="12"/>
      <c r="TEW27" s="14"/>
      <c r="TEX27" s="31"/>
      <c r="TEY27" s="32"/>
      <c r="TEZ27" s="32"/>
      <c r="TFA27" s="32"/>
      <c r="TFB27" s="32"/>
      <c r="TFC27" s="33"/>
      <c r="TFD27" s="12"/>
      <c r="TFE27" s="12"/>
      <c r="TFF27" s="12"/>
      <c r="TFG27" s="14"/>
      <c r="TFH27" s="12"/>
      <c r="TFI27" s="14"/>
      <c r="TFJ27" s="12"/>
      <c r="TFK27" s="13"/>
      <c r="TFL27" s="12"/>
      <c r="TFM27" s="14"/>
      <c r="TFN27" s="12"/>
      <c r="TFO27" s="14"/>
      <c r="TFP27" s="31"/>
      <c r="TFQ27" s="32"/>
      <c r="TFR27" s="32"/>
      <c r="TFS27" s="32"/>
      <c r="TFT27" s="32"/>
      <c r="TFU27" s="33"/>
      <c r="TFV27" s="12"/>
      <c r="TFW27" s="12"/>
      <c r="TFX27" s="12"/>
      <c r="TFY27" s="14"/>
      <c r="TFZ27" s="12"/>
      <c r="TGA27" s="14"/>
      <c r="TGB27" s="12"/>
      <c r="TGC27" s="13"/>
      <c r="TGD27" s="12"/>
      <c r="TGE27" s="14"/>
      <c r="TGF27" s="12"/>
      <c r="TGG27" s="14"/>
      <c r="TGH27" s="31"/>
      <c r="TGI27" s="32"/>
      <c r="TGJ27" s="32"/>
      <c r="TGK27" s="32"/>
      <c r="TGL27" s="32"/>
      <c r="TGM27" s="33"/>
      <c r="TGN27" s="12"/>
      <c r="TGO27" s="12"/>
      <c r="TGP27" s="12"/>
      <c r="TGQ27" s="14"/>
      <c r="TGR27" s="12"/>
      <c r="TGS27" s="14"/>
      <c r="TGT27" s="12"/>
      <c r="TGU27" s="13"/>
      <c r="TGV27" s="12"/>
      <c r="TGW27" s="14"/>
      <c r="TGX27" s="12"/>
      <c r="TGY27" s="14"/>
      <c r="TGZ27" s="31"/>
      <c r="THA27" s="32"/>
      <c r="THB27" s="32"/>
      <c r="THC27" s="32"/>
      <c r="THD27" s="32"/>
      <c r="THE27" s="33"/>
      <c r="THF27" s="12"/>
      <c r="THG27" s="12"/>
      <c r="THH27" s="12"/>
      <c r="THI27" s="14"/>
      <c r="THJ27" s="12"/>
      <c r="THK27" s="14"/>
      <c r="THL27" s="12"/>
      <c r="THM27" s="13"/>
      <c r="THN27" s="12"/>
      <c r="THO27" s="14"/>
      <c r="THP27" s="12"/>
      <c r="THQ27" s="14"/>
      <c r="THR27" s="31"/>
      <c r="THS27" s="32"/>
      <c r="THT27" s="32"/>
      <c r="THU27" s="32"/>
      <c r="THV27" s="32"/>
      <c r="THW27" s="33"/>
      <c r="THX27" s="12"/>
      <c r="THY27" s="12"/>
      <c r="THZ27" s="12"/>
      <c r="TIA27" s="14"/>
      <c r="TIB27" s="12"/>
      <c r="TIC27" s="14"/>
      <c r="TID27" s="12"/>
      <c r="TIE27" s="13"/>
      <c r="TIF27" s="12"/>
      <c r="TIG27" s="14"/>
      <c r="TIH27" s="12"/>
      <c r="TII27" s="14"/>
      <c r="TIJ27" s="31"/>
      <c r="TIK27" s="32"/>
      <c r="TIL27" s="32"/>
      <c r="TIM27" s="32"/>
      <c r="TIN27" s="32"/>
      <c r="TIO27" s="33"/>
      <c r="TIP27" s="12"/>
      <c r="TIQ27" s="12"/>
      <c r="TIR27" s="12"/>
      <c r="TIS27" s="14"/>
      <c r="TIT27" s="12"/>
      <c r="TIU27" s="14"/>
      <c r="TIV27" s="12"/>
      <c r="TIW27" s="13"/>
      <c r="TIX27" s="12"/>
      <c r="TIY27" s="14"/>
      <c r="TIZ27" s="12"/>
      <c r="TJA27" s="14"/>
      <c r="TJB27" s="31"/>
      <c r="TJC27" s="32"/>
      <c r="TJD27" s="32"/>
      <c r="TJE27" s="32"/>
      <c r="TJF27" s="32"/>
      <c r="TJG27" s="33"/>
      <c r="TJH27" s="12"/>
      <c r="TJI27" s="12"/>
      <c r="TJJ27" s="12"/>
      <c r="TJK27" s="14"/>
      <c r="TJL27" s="12"/>
      <c r="TJM27" s="14"/>
      <c r="TJN27" s="12"/>
      <c r="TJO27" s="13"/>
      <c r="TJP27" s="12"/>
      <c r="TJQ27" s="14"/>
      <c r="TJR27" s="12"/>
      <c r="TJS27" s="14"/>
      <c r="TJT27" s="31"/>
      <c r="TJU27" s="32"/>
      <c r="TJV27" s="32"/>
      <c r="TJW27" s="32"/>
      <c r="TJX27" s="32"/>
      <c r="TJY27" s="33"/>
      <c r="TJZ27" s="12"/>
      <c r="TKA27" s="12"/>
      <c r="TKB27" s="12"/>
      <c r="TKC27" s="14"/>
      <c r="TKD27" s="12"/>
      <c r="TKE27" s="14"/>
      <c r="TKF27" s="12"/>
      <c r="TKG27" s="13"/>
      <c r="TKH27" s="12"/>
      <c r="TKI27" s="14"/>
      <c r="TKJ27" s="12"/>
      <c r="TKK27" s="14"/>
      <c r="TKL27" s="31"/>
      <c r="TKM27" s="32"/>
      <c r="TKN27" s="32"/>
      <c r="TKO27" s="32"/>
      <c r="TKP27" s="32"/>
      <c r="TKQ27" s="33"/>
      <c r="TKR27" s="12"/>
      <c r="TKS27" s="12"/>
      <c r="TKT27" s="12"/>
      <c r="TKU27" s="14"/>
      <c r="TKV27" s="12"/>
      <c r="TKW27" s="14"/>
      <c r="TKX27" s="12"/>
      <c r="TKY27" s="13"/>
      <c r="TKZ27" s="12"/>
      <c r="TLA27" s="14"/>
      <c r="TLB27" s="12"/>
      <c r="TLC27" s="14"/>
      <c r="TLD27" s="31"/>
      <c r="TLE27" s="32"/>
      <c r="TLF27" s="32"/>
      <c r="TLG27" s="32"/>
      <c r="TLH27" s="32"/>
      <c r="TLI27" s="33"/>
      <c r="TLJ27" s="12"/>
      <c r="TLK27" s="12"/>
      <c r="TLL27" s="12"/>
      <c r="TLM27" s="14"/>
      <c r="TLN27" s="12"/>
      <c r="TLO27" s="14"/>
      <c r="TLP27" s="12"/>
      <c r="TLQ27" s="13"/>
      <c r="TLR27" s="12"/>
      <c r="TLS27" s="14"/>
      <c r="TLT27" s="12"/>
      <c r="TLU27" s="14"/>
      <c r="TLV27" s="31"/>
      <c r="TLW27" s="32"/>
      <c r="TLX27" s="32"/>
      <c r="TLY27" s="32"/>
      <c r="TLZ27" s="32"/>
      <c r="TMA27" s="33"/>
      <c r="TMB27" s="12"/>
      <c r="TMC27" s="12"/>
      <c r="TMD27" s="12"/>
      <c r="TME27" s="14"/>
      <c r="TMF27" s="12"/>
      <c r="TMG27" s="14"/>
      <c r="TMH27" s="12"/>
      <c r="TMI27" s="13"/>
      <c r="TMJ27" s="12"/>
      <c r="TMK27" s="14"/>
      <c r="TML27" s="12"/>
      <c r="TMM27" s="14"/>
      <c r="TMN27" s="31"/>
      <c r="TMO27" s="32"/>
      <c r="TMP27" s="32"/>
      <c r="TMQ27" s="32"/>
      <c r="TMR27" s="32"/>
      <c r="TMS27" s="33"/>
      <c r="TMT27" s="12"/>
      <c r="TMU27" s="12"/>
      <c r="TMV27" s="12"/>
      <c r="TMW27" s="14"/>
      <c r="TMX27" s="12"/>
      <c r="TMY27" s="14"/>
      <c r="TMZ27" s="12"/>
      <c r="TNA27" s="13"/>
      <c r="TNB27" s="12"/>
      <c r="TNC27" s="14"/>
      <c r="TND27" s="12"/>
      <c r="TNE27" s="14"/>
      <c r="TNF27" s="31"/>
      <c r="TNG27" s="32"/>
      <c r="TNH27" s="32"/>
      <c r="TNI27" s="32"/>
      <c r="TNJ27" s="32"/>
      <c r="TNK27" s="33"/>
      <c r="TNL27" s="12"/>
      <c r="TNM27" s="12"/>
      <c r="TNN27" s="12"/>
      <c r="TNO27" s="14"/>
      <c r="TNP27" s="12"/>
      <c r="TNQ27" s="14"/>
      <c r="TNR27" s="12"/>
      <c r="TNS27" s="13"/>
      <c r="TNT27" s="12"/>
      <c r="TNU27" s="14"/>
      <c r="TNV27" s="12"/>
      <c r="TNW27" s="14"/>
      <c r="TNX27" s="31"/>
      <c r="TNY27" s="32"/>
      <c r="TNZ27" s="32"/>
      <c r="TOA27" s="32"/>
      <c r="TOB27" s="32"/>
      <c r="TOC27" s="33"/>
      <c r="TOD27" s="12"/>
      <c r="TOE27" s="12"/>
      <c r="TOF27" s="12"/>
      <c r="TOG27" s="14"/>
      <c r="TOH27" s="12"/>
      <c r="TOI27" s="14"/>
      <c r="TOJ27" s="12"/>
      <c r="TOK27" s="13"/>
      <c r="TOL27" s="12"/>
      <c r="TOM27" s="14"/>
      <c r="TON27" s="12"/>
      <c r="TOO27" s="14"/>
      <c r="TOP27" s="31"/>
      <c r="TOQ27" s="32"/>
      <c r="TOR27" s="32"/>
      <c r="TOS27" s="32"/>
      <c r="TOT27" s="32"/>
      <c r="TOU27" s="33"/>
      <c r="TOV27" s="12"/>
      <c r="TOW27" s="12"/>
      <c r="TOX27" s="12"/>
      <c r="TOY27" s="14"/>
      <c r="TOZ27" s="12"/>
      <c r="TPA27" s="14"/>
      <c r="TPB27" s="12"/>
      <c r="TPC27" s="13"/>
      <c r="TPD27" s="12"/>
      <c r="TPE27" s="14"/>
      <c r="TPF27" s="12"/>
      <c r="TPG27" s="14"/>
      <c r="TPH27" s="31"/>
      <c r="TPI27" s="32"/>
      <c r="TPJ27" s="32"/>
      <c r="TPK27" s="32"/>
      <c r="TPL27" s="32"/>
      <c r="TPM27" s="33"/>
      <c r="TPN27" s="12"/>
      <c r="TPO27" s="12"/>
      <c r="TPP27" s="12"/>
      <c r="TPQ27" s="14"/>
      <c r="TPR27" s="12"/>
      <c r="TPS27" s="14"/>
      <c r="TPT27" s="12"/>
      <c r="TPU27" s="13"/>
      <c r="TPV27" s="12"/>
      <c r="TPW27" s="14"/>
      <c r="TPX27" s="12"/>
      <c r="TPY27" s="14"/>
      <c r="TPZ27" s="31"/>
      <c r="TQA27" s="32"/>
      <c r="TQB27" s="32"/>
      <c r="TQC27" s="32"/>
      <c r="TQD27" s="32"/>
      <c r="TQE27" s="33"/>
      <c r="TQF27" s="12"/>
      <c r="TQG27" s="12"/>
      <c r="TQH27" s="12"/>
      <c r="TQI27" s="14"/>
      <c r="TQJ27" s="12"/>
      <c r="TQK27" s="14"/>
      <c r="TQL27" s="12"/>
      <c r="TQM27" s="13"/>
      <c r="TQN27" s="12"/>
      <c r="TQO27" s="14"/>
      <c r="TQP27" s="12"/>
      <c r="TQQ27" s="14"/>
      <c r="TQR27" s="31"/>
      <c r="TQS27" s="32"/>
      <c r="TQT27" s="32"/>
      <c r="TQU27" s="32"/>
      <c r="TQV27" s="32"/>
      <c r="TQW27" s="33"/>
      <c r="TQX27" s="12"/>
      <c r="TQY27" s="12"/>
      <c r="TQZ27" s="12"/>
      <c r="TRA27" s="14"/>
      <c r="TRB27" s="12"/>
      <c r="TRC27" s="14"/>
      <c r="TRD27" s="12"/>
      <c r="TRE27" s="13"/>
      <c r="TRF27" s="12"/>
      <c r="TRG27" s="14"/>
      <c r="TRH27" s="12"/>
      <c r="TRI27" s="14"/>
      <c r="TRJ27" s="31"/>
      <c r="TRK27" s="32"/>
      <c r="TRL27" s="32"/>
      <c r="TRM27" s="32"/>
      <c r="TRN27" s="32"/>
      <c r="TRO27" s="33"/>
      <c r="TRP27" s="12"/>
      <c r="TRQ27" s="12"/>
      <c r="TRR27" s="12"/>
      <c r="TRS27" s="14"/>
      <c r="TRT27" s="12"/>
      <c r="TRU27" s="14"/>
      <c r="TRV27" s="12"/>
      <c r="TRW27" s="13"/>
      <c r="TRX27" s="12"/>
      <c r="TRY27" s="14"/>
      <c r="TRZ27" s="12"/>
      <c r="TSA27" s="14"/>
      <c r="TSB27" s="31"/>
      <c r="TSC27" s="32"/>
      <c r="TSD27" s="32"/>
      <c r="TSE27" s="32"/>
      <c r="TSF27" s="32"/>
      <c r="TSG27" s="33"/>
      <c r="TSH27" s="12"/>
      <c r="TSI27" s="12"/>
      <c r="TSJ27" s="12"/>
      <c r="TSK27" s="14"/>
      <c r="TSL27" s="12"/>
      <c r="TSM27" s="14"/>
      <c r="TSN27" s="12"/>
      <c r="TSO27" s="13"/>
      <c r="TSP27" s="12"/>
      <c r="TSQ27" s="14"/>
      <c r="TSR27" s="12"/>
      <c r="TSS27" s="14"/>
      <c r="TST27" s="31"/>
      <c r="TSU27" s="32"/>
      <c r="TSV27" s="32"/>
      <c r="TSW27" s="32"/>
      <c r="TSX27" s="32"/>
      <c r="TSY27" s="33"/>
      <c r="TSZ27" s="12"/>
      <c r="TTA27" s="12"/>
      <c r="TTB27" s="12"/>
      <c r="TTC27" s="14"/>
      <c r="TTD27" s="12"/>
      <c r="TTE27" s="14"/>
      <c r="TTF27" s="12"/>
      <c r="TTG27" s="13"/>
      <c r="TTH27" s="12"/>
      <c r="TTI27" s="14"/>
      <c r="TTJ27" s="12"/>
      <c r="TTK27" s="14"/>
      <c r="TTL27" s="31"/>
      <c r="TTM27" s="32"/>
      <c r="TTN27" s="32"/>
      <c r="TTO27" s="32"/>
      <c r="TTP27" s="32"/>
      <c r="TTQ27" s="33"/>
      <c r="TTR27" s="12"/>
      <c r="TTS27" s="12"/>
      <c r="TTT27" s="12"/>
      <c r="TTU27" s="14"/>
      <c r="TTV27" s="12"/>
      <c r="TTW27" s="14"/>
      <c r="TTX27" s="12"/>
      <c r="TTY27" s="13"/>
      <c r="TTZ27" s="12"/>
      <c r="TUA27" s="14"/>
      <c r="TUB27" s="12"/>
      <c r="TUC27" s="14"/>
      <c r="TUD27" s="31"/>
      <c r="TUE27" s="32"/>
      <c r="TUF27" s="32"/>
      <c r="TUG27" s="32"/>
      <c r="TUH27" s="32"/>
      <c r="TUI27" s="33"/>
      <c r="TUJ27" s="12"/>
      <c r="TUK27" s="12"/>
      <c r="TUL27" s="12"/>
      <c r="TUM27" s="14"/>
      <c r="TUN27" s="12"/>
      <c r="TUO27" s="14"/>
      <c r="TUP27" s="12"/>
      <c r="TUQ27" s="13"/>
      <c r="TUR27" s="12"/>
      <c r="TUS27" s="14"/>
      <c r="TUT27" s="12"/>
      <c r="TUU27" s="14"/>
      <c r="TUV27" s="31"/>
      <c r="TUW27" s="32"/>
      <c r="TUX27" s="32"/>
      <c r="TUY27" s="32"/>
      <c r="TUZ27" s="32"/>
      <c r="TVA27" s="33"/>
      <c r="TVB27" s="12"/>
      <c r="TVC27" s="12"/>
      <c r="TVD27" s="12"/>
      <c r="TVE27" s="14"/>
      <c r="TVF27" s="12"/>
      <c r="TVG27" s="14"/>
      <c r="TVH27" s="12"/>
      <c r="TVI27" s="13"/>
      <c r="TVJ27" s="12"/>
      <c r="TVK27" s="14"/>
      <c r="TVL27" s="12"/>
      <c r="TVM27" s="14"/>
      <c r="TVN27" s="31"/>
      <c r="TVO27" s="32"/>
      <c r="TVP27" s="32"/>
      <c r="TVQ27" s="32"/>
      <c r="TVR27" s="32"/>
      <c r="TVS27" s="33"/>
      <c r="TVT27" s="12"/>
      <c r="TVU27" s="12"/>
      <c r="TVV27" s="12"/>
      <c r="TVW27" s="14"/>
      <c r="TVX27" s="12"/>
      <c r="TVY27" s="14"/>
      <c r="TVZ27" s="12"/>
      <c r="TWA27" s="13"/>
      <c r="TWB27" s="12"/>
      <c r="TWC27" s="14"/>
      <c r="TWD27" s="12"/>
      <c r="TWE27" s="14"/>
      <c r="TWF27" s="31"/>
      <c r="TWG27" s="32"/>
      <c r="TWH27" s="32"/>
      <c r="TWI27" s="32"/>
      <c r="TWJ27" s="32"/>
      <c r="TWK27" s="33"/>
      <c r="TWL27" s="12"/>
      <c r="TWM27" s="12"/>
      <c r="TWN27" s="12"/>
      <c r="TWO27" s="14"/>
      <c r="TWP27" s="12"/>
      <c r="TWQ27" s="14"/>
      <c r="TWR27" s="12"/>
      <c r="TWS27" s="13"/>
      <c r="TWT27" s="12"/>
      <c r="TWU27" s="14"/>
      <c r="TWV27" s="12"/>
      <c r="TWW27" s="14"/>
      <c r="TWX27" s="31"/>
      <c r="TWY27" s="32"/>
      <c r="TWZ27" s="32"/>
      <c r="TXA27" s="32"/>
      <c r="TXB27" s="32"/>
      <c r="TXC27" s="33"/>
      <c r="TXD27" s="12"/>
      <c r="TXE27" s="12"/>
      <c r="TXF27" s="12"/>
      <c r="TXG27" s="14"/>
      <c r="TXH27" s="12"/>
      <c r="TXI27" s="14"/>
      <c r="TXJ27" s="12"/>
      <c r="TXK27" s="13"/>
      <c r="TXL27" s="12"/>
      <c r="TXM27" s="14"/>
      <c r="TXN27" s="12"/>
      <c r="TXO27" s="14"/>
      <c r="TXP27" s="31"/>
      <c r="TXQ27" s="32"/>
      <c r="TXR27" s="32"/>
      <c r="TXS27" s="32"/>
      <c r="TXT27" s="32"/>
      <c r="TXU27" s="33"/>
      <c r="TXV27" s="12"/>
      <c r="TXW27" s="12"/>
      <c r="TXX27" s="12"/>
      <c r="TXY27" s="14"/>
      <c r="TXZ27" s="12"/>
      <c r="TYA27" s="14"/>
      <c r="TYB27" s="12"/>
      <c r="TYC27" s="13"/>
      <c r="TYD27" s="12"/>
      <c r="TYE27" s="14"/>
      <c r="TYF27" s="12"/>
      <c r="TYG27" s="14"/>
      <c r="TYH27" s="31"/>
      <c r="TYI27" s="32"/>
      <c r="TYJ27" s="32"/>
      <c r="TYK27" s="32"/>
      <c r="TYL27" s="32"/>
      <c r="TYM27" s="33"/>
      <c r="TYN27" s="12"/>
      <c r="TYO27" s="12"/>
      <c r="TYP27" s="12"/>
      <c r="TYQ27" s="14"/>
      <c r="TYR27" s="12"/>
      <c r="TYS27" s="14"/>
      <c r="TYT27" s="12"/>
      <c r="TYU27" s="13"/>
      <c r="TYV27" s="12"/>
      <c r="TYW27" s="14"/>
      <c r="TYX27" s="12"/>
      <c r="TYY27" s="14"/>
      <c r="TYZ27" s="31"/>
      <c r="TZA27" s="32"/>
      <c r="TZB27" s="32"/>
      <c r="TZC27" s="32"/>
      <c r="TZD27" s="32"/>
      <c r="TZE27" s="33"/>
      <c r="TZF27" s="12"/>
      <c r="TZG27" s="12"/>
      <c r="TZH27" s="12"/>
      <c r="TZI27" s="14"/>
      <c r="TZJ27" s="12"/>
      <c r="TZK27" s="14"/>
      <c r="TZL27" s="12"/>
      <c r="TZM27" s="13"/>
      <c r="TZN27" s="12"/>
      <c r="TZO27" s="14"/>
      <c r="TZP27" s="12"/>
      <c r="TZQ27" s="14"/>
      <c r="TZR27" s="31"/>
      <c r="TZS27" s="32"/>
      <c r="TZT27" s="32"/>
      <c r="TZU27" s="32"/>
      <c r="TZV27" s="32"/>
      <c r="TZW27" s="33"/>
      <c r="TZX27" s="12"/>
      <c r="TZY27" s="12"/>
      <c r="TZZ27" s="12"/>
      <c r="UAA27" s="14"/>
      <c r="UAB27" s="12"/>
      <c r="UAC27" s="14"/>
      <c r="UAD27" s="12"/>
      <c r="UAE27" s="13"/>
      <c r="UAF27" s="12"/>
      <c r="UAG27" s="14"/>
      <c r="UAH27" s="12"/>
      <c r="UAI27" s="14"/>
      <c r="UAJ27" s="31"/>
      <c r="UAK27" s="32"/>
      <c r="UAL27" s="32"/>
      <c r="UAM27" s="32"/>
      <c r="UAN27" s="32"/>
      <c r="UAO27" s="33"/>
      <c r="UAP27" s="12"/>
      <c r="UAQ27" s="12"/>
      <c r="UAR27" s="12"/>
      <c r="UAS27" s="14"/>
      <c r="UAT27" s="12"/>
      <c r="UAU27" s="14"/>
      <c r="UAV27" s="12"/>
      <c r="UAW27" s="13"/>
      <c r="UAX27" s="12"/>
      <c r="UAY27" s="14"/>
      <c r="UAZ27" s="12"/>
      <c r="UBA27" s="14"/>
      <c r="UBB27" s="31"/>
      <c r="UBC27" s="32"/>
      <c r="UBD27" s="32"/>
      <c r="UBE27" s="32"/>
      <c r="UBF27" s="32"/>
      <c r="UBG27" s="33"/>
      <c r="UBH27" s="12"/>
      <c r="UBI27" s="12"/>
      <c r="UBJ27" s="12"/>
      <c r="UBK27" s="14"/>
      <c r="UBL27" s="12"/>
      <c r="UBM27" s="14"/>
      <c r="UBN27" s="12"/>
      <c r="UBO27" s="13"/>
      <c r="UBP27" s="12"/>
      <c r="UBQ27" s="14"/>
      <c r="UBR27" s="12"/>
      <c r="UBS27" s="14"/>
      <c r="UBT27" s="31"/>
      <c r="UBU27" s="32"/>
      <c r="UBV27" s="32"/>
      <c r="UBW27" s="32"/>
      <c r="UBX27" s="32"/>
      <c r="UBY27" s="33"/>
      <c r="UBZ27" s="12"/>
      <c r="UCA27" s="12"/>
      <c r="UCB27" s="12"/>
      <c r="UCC27" s="14"/>
      <c r="UCD27" s="12"/>
      <c r="UCE27" s="14"/>
      <c r="UCF27" s="12"/>
      <c r="UCG27" s="13"/>
      <c r="UCH27" s="12"/>
      <c r="UCI27" s="14"/>
      <c r="UCJ27" s="12"/>
      <c r="UCK27" s="14"/>
      <c r="UCL27" s="31"/>
      <c r="UCM27" s="32"/>
      <c r="UCN27" s="32"/>
      <c r="UCO27" s="32"/>
      <c r="UCP27" s="32"/>
      <c r="UCQ27" s="33"/>
      <c r="UCR27" s="12"/>
      <c r="UCS27" s="12"/>
      <c r="UCT27" s="12"/>
      <c r="UCU27" s="14"/>
      <c r="UCV27" s="12"/>
      <c r="UCW27" s="14"/>
      <c r="UCX27" s="12"/>
      <c r="UCY27" s="13"/>
      <c r="UCZ27" s="12"/>
      <c r="UDA27" s="14"/>
      <c r="UDB27" s="12"/>
      <c r="UDC27" s="14"/>
      <c r="UDD27" s="31"/>
      <c r="UDE27" s="32"/>
      <c r="UDF27" s="32"/>
      <c r="UDG27" s="32"/>
      <c r="UDH27" s="32"/>
      <c r="UDI27" s="33"/>
      <c r="UDJ27" s="12"/>
      <c r="UDK27" s="12"/>
      <c r="UDL27" s="12"/>
      <c r="UDM27" s="14"/>
      <c r="UDN27" s="12"/>
      <c r="UDO27" s="14"/>
      <c r="UDP27" s="12"/>
      <c r="UDQ27" s="13"/>
      <c r="UDR27" s="12"/>
      <c r="UDS27" s="14"/>
      <c r="UDT27" s="12"/>
      <c r="UDU27" s="14"/>
      <c r="UDV27" s="31"/>
      <c r="UDW27" s="32"/>
      <c r="UDX27" s="32"/>
      <c r="UDY27" s="32"/>
      <c r="UDZ27" s="32"/>
      <c r="UEA27" s="33"/>
      <c r="UEB27" s="12"/>
      <c r="UEC27" s="12"/>
      <c r="UED27" s="12"/>
      <c r="UEE27" s="14"/>
      <c r="UEF27" s="12"/>
      <c r="UEG27" s="14"/>
      <c r="UEH27" s="12"/>
      <c r="UEI27" s="13"/>
      <c r="UEJ27" s="12"/>
      <c r="UEK27" s="14"/>
      <c r="UEL27" s="12"/>
      <c r="UEM27" s="14"/>
      <c r="UEN27" s="31"/>
      <c r="UEO27" s="32"/>
      <c r="UEP27" s="32"/>
      <c r="UEQ27" s="32"/>
      <c r="UER27" s="32"/>
      <c r="UES27" s="33"/>
      <c r="UET27" s="12"/>
      <c r="UEU27" s="12"/>
      <c r="UEV27" s="12"/>
      <c r="UEW27" s="14"/>
      <c r="UEX27" s="12"/>
      <c r="UEY27" s="14"/>
      <c r="UEZ27" s="12"/>
      <c r="UFA27" s="13"/>
      <c r="UFB27" s="12"/>
      <c r="UFC27" s="14"/>
      <c r="UFD27" s="12"/>
      <c r="UFE27" s="14"/>
      <c r="UFF27" s="31"/>
      <c r="UFG27" s="32"/>
      <c r="UFH27" s="32"/>
      <c r="UFI27" s="32"/>
      <c r="UFJ27" s="32"/>
      <c r="UFK27" s="33"/>
      <c r="UFL27" s="12"/>
      <c r="UFM27" s="12"/>
      <c r="UFN27" s="12"/>
      <c r="UFO27" s="14"/>
      <c r="UFP27" s="12"/>
      <c r="UFQ27" s="14"/>
      <c r="UFR27" s="12"/>
      <c r="UFS27" s="13"/>
      <c r="UFT27" s="12"/>
      <c r="UFU27" s="14"/>
      <c r="UFV27" s="12"/>
      <c r="UFW27" s="14"/>
      <c r="UFX27" s="31"/>
      <c r="UFY27" s="32"/>
      <c r="UFZ27" s="32"/>
      <c r="UGA27" s="32"/>
      <c r="UGB27" s="32"/>
      <c r="UGC27" s="33"/>
      <c r="UGD27" s="12"/>
      <c r="UGE27" s="12"/>
      <c r="UGF27" s="12"/>
      <c r="UGG27" s="14"/>
      <c r="UGH27" s="12"/>
      <c r="UGI27" s="14"/>
      <c r="UGJ27" s="12"/>
      <c r="UGK27" s="13"/>
      <c r="UGL27" s="12"/>
      <c r="UGM27" s="14"/>
      <c r="UGN27" s="12"/>
      <c r="UGO27" s="14"/>
      <c r="UGP27" s="31"/>
      <c r="UGQ27" s="32"/>
      <c r="UGR27" s="32"/>
      <c r="UGS27" s="32"/>
      <c r="UGT27" s="32"/>
      <c r="UGU27" s="33"/>
      <c r="UGV27" s="12"/>
      <c r="UGW27" s="12"/>
      <c r="UGX27" s="12"/>
      <c r="UGY27" s="14"/>
      <c r="UGZ27" s="12"/>
      <c r="UHA27" s="14"/>
      <c r="UHB27" s="12"/>
      <c r="UHC27" s="13"/>
      <c r="UHD27" s="12"/>
      <c r="UHE27" s="14"/>
      <c r="UHF27" s="12"/>
      <c r="UHG27" s="14"/>
      <c r="UHH27" s="31"/>
      <c r="UHI27" s="32"/>
      <c r="UHJ27" s="32"/>
      <c r="UHK27" s="32"/>
      <c r="UHL27" s="32"/>
      <c r="UHM27" s="33"/>
      <c r="UHN27" s="12"/>
      <c r="UHO27" s="12"/>
      <c r="UHP27" s="12"/>
      <c r="UHQ27" s="14"/>
      <c r="UHR27" s="12"/>
      <c r="UHS27" s="14"/>
      <c r="UHT27" s="12"/>
      <c r="UHU27" s="13"/>
      <c r="UHV27" s="12"/>
      <c r="UHW27" s="14"/>
      <c r="UHX27" s="12"/>
      <c r="UHY27" s="14"/>
      <c r="UHZ27" s="31"/>
      <c r="UIA27" s="32"/>
      <c r="UIB27" s="32"/>
      <c r="UIC27" s="32"/>
      <c r="UID27" s="32"/>
      <c r="UIE27" s="33"/>
      <c r="UIF27" s="12"/>
      <c r="UIG27" s="12"/>
      <c r="UIH27" s="12"/>
      <c r="UII27" s="14"/>
      <c r="UIJ27" s="12"/>
      <c r="UIK27" s="14"/>
      <c r="UIL27" s="12"/>
      <c r="UIM27" s="13"/>
      <c r="UIN27" s="12"/>
      <c r="UIO27" s="14"/>
      <c r="UIP27" s="12"/>
      <c r="UIQ27" s="14"/>
      <c r="UIR27" s="31"/>
      <c r="UIS27" s="32"/>
      <c r="UIT27" s="32"/>
      <c r="UIU27" s="32"/>
      <c r="UIV27" s="32"/>
      <c r="UIW27" s="33"/>
      <c r="UIX27" s="12"/>
      <c r="UIY27" s="12"/>
      <c r="UIZ27" s="12"/>
      <c r="UJA27" s="14"/>
      <c r="UJB27" s="12"/>
      <c r="UJC27" s="14"/>
      <c r="UJD27" s="12"/>
      <c r="UJE27" s="13"/>
      <c r="UJF27" s="12"/>
      <c r="UJG27" s="14"/>
      <c r="UJH27" s="12"/>
      <c r="UJI27" s="14"/>
      <c r="UJJ27" s="31"/>
      <c r="UJK27" s="32"/>
      <c r="UJL27" s="32"/>
      <c r="UJM27" s="32"/>
      <c r="UJN27" s="32"/>
      <c r="UJO27" s="33"/>
      <c r="UJP27" s="12"/>
      <c r="UJQ27" s="12"/>
      <c r="UJR27" s="12"/>
      <c r="UJS27" s="14"/>
      <c r="UJT27" s="12"/>
      <c r="UJU27" s="14"/>
      <c r="UJV27" s="12"/>
      <c r="UJW27" s="13"/>
      <c r="UJX27" s="12"/>
      <c r="UJY27" s="14"/>
      <c r="UJZ27" s="12"/>
      <c r="UKA27" s="14"/>
      <c r="UKB27" s="31"/>
      <c r="UKC27" s="32"/>
      <c r="UKD27" s="32"/>
      <c r="UKE27" s="32"/>
      <c r="UKF27" s="32"/>
      <c r="UKG27" s="33"/>
      <c r="UKH27" s="12"/>
      <c r="UKI27" s="12"/>
      <c r="UKJ27" s="12"/>
      <c r="UKK27" s="14"/>
      <c r="UKL27" s="12"/>
      <c r="UKM27" s="14"/>
      <c r="UKN27" s="12"/>
      <c r="UKO27" s="13"/>
      <c r="UKP27" s="12"/>
      <c r="UKQ27" s="14"/>
      <c r="UKR27" s="12"/>
      <c r="UKS27" s="14"/>
      <c r="UKT27" s="31"/>
      <c r="UKU27" s="32"/>
      <c r="UKV27" s="32"/>
      <c r="UKW27" s="32"/>
      <c r="UKX27" s="32"/>
      <c r="UKY27" s="33"/>
      <c r="UKZ27" s="12"/>
      <c r="ULA27" s="12"/>
      <c r="ULB27" s="12"/>
      <c r="ULC27" s="14"/>
      <c r="ULD27" s="12"/>
      <c r="ULE27" s="14"/>
      <c r="ULF27" s="12"/>
      <c r="ULG27" s="13"/>
      <c r="ULH27" s="12"/>
      <c r="ULI27" s="14"/>
      <c r="ULJ27" s="12"/>
      <c r="ULK27" s="14"/>
      <c r="ULL27" s="31"/>
      <c r="ULM27" s="32"/>
      <c r="ULN27" s="32"/>
      <c r="ULO27" s="32"/>
      <c r="ULP27" s="32"/>
      <c r="ULQ27" s="33"/>
      <c r="ULR27" s="12"/>
      <c r="ULS27" s="12"/>
      <c r="ULT27" s="12"/>
      <c r="ULU27" s="14"/>
      <c r="ULV27" s="12"/>
      <c r="ULW27" s="14"/>
      <c r="ULX27" s="12"/>
      <c r="ULY27" s="13"/>
      <c r="ULZ27" s="12"/>
      <c r="UMA27" s="14"/>
      <c r="UMB27" s="12"/>
      <c r="UMC27" s="14"/>
      <c r="UMD27" s="31"/>
      <c r="UME27" s="32"/>
      <c r="UMF27" s="32"/>
      <c r="UMG27" s="32"/>
      <c r="UMH27" s="32"/>
      <c r="UMI27" s="33"/>
      <c r="UMJ27" s="12"/>
      <c r="UMK27" s="12"/>
      <c r="UML27" s="12"/>
      <c r="UMM27" s="14"/>
      <c r="UMN27" s="12"/>
      <c r="UMO27" s="14"/>
      <c r="UMP27" s="12"/>
      <c r="UMQ27" s="13"/>
      <c r="UMR27" s="12"/>
      <c r="UMS27" s="14"/>
      <c r="UMT27" s="12"/>
      <c r="UMU27" s="14"/>
      <c r="UMV27" s="31"/>
      <c r="UMW27" s="32"/>
      <c r="UMX27" s="32"/>
      <c r="UMY27" s="32"/>
      <c r="UMZ27" s="32"/>
      <c r="UNA27" s="33"/>
      <c r="UNB27" s="12"/>
      <c r="UNC27" s="12"/>
      <c r="UND27" s="12"/>
      <c r="UNE27" s="14"/>
      <c r="UNF27" s="12"/>
      <c r="UNG27" s="14"/>
      <c r="UNH27" s="12"/>
      <c r="UNI27" s="13"/>
      <c r="UNJ27" s="12"/>
      <c r="UNK27" s="14"/>
      <c r="UNL27" s="12"/>
      <c r="UNM27" s="14"/>
      <c r="UNN27" s="31"/>
      <c r="UNO27" s="32"/>
      <c r="UNP27" s="32"/>
      <c r="UNQ27" s="32"/>
      <c r="UNR27" s="32"/>
      <c r="UNS27" s="33"/>
      <c r="UNT27" s="12"/>
      <c r="UNU27" s="12"/>
      <c r="UNV27" s="12"/>
      <c r="UNW27" s="14"/>
      <c r="UNX27" s="12"/>
      <c r="UNY27" s="14"/>
      <c r="UNZ27" s="12"/>
      <c r="UOA27" s="13"/>
      <c r="UOB27" s="12"/>
      <c r="UOC27" s="14"/>
      <c r="UOD27" s="12"/>
      <c r="UOE27" s="14"/>
      <c r="UOF27" s="31"/>
      <c r="UOG27" s="32"/>
      <c r="UOH27" s="32"/>
      <c r="UOI27" s="32"/>
      <c r="UOJ27" s="32"/>
      <c r="UOK27" s="33"/>
      <c r="UOL27" s="12"/>
      <c r="UOM27" s="12"/>
      <c r="UON27" s="12"/>
      <c r="UOO27" s="14"/>
      <c r="UOP27" s="12"/>
      <c r="UOQ27" s="14"/>
      <c r="UOR27" s="12"/>
      <c r="UOS27" s="13"/>
      <c r="UOT27" s="12"/>
      <c r="UOU27" s="14"/>
      <c r="UOV27" s="12"/>
      <c r="UOW27" s="14"/>
      <c r="UOX27" s="31"/>
      <c r="UOY27" s="32"/>
      <c r="UOZ27" s="32"/>
      <c r="UPA27" s="32"/>
      <c r="UPB27" s="32"/>
      <c r="UPC27" s="33"/>
      <c r="UPD27" s="12"/>
      <c r="UPE27" s="12"/>
      <c r="UPF27" s="12"/>
      <c r="UPG27" s="14"/>
      <c r="UPH27" s="12"/>
      <c r="UPI27" s="14"/>
      <c r="UPJ27" s="12"/>
      <c r="UPK27" s="13"/>
      <c r="UPL27" s="12"/>
      <c r="UPM27" s="14"/>
      <c r="UPN27" s="12"/>
      <c r="UPO27" s="14"/>
      <c r="UPP27" s="31"/>
      <c r="UPQ27" s="32"/>
      <c r="UPR27" s="32"/>
      <c r="UPS27" s="32"/>
      <c r="UPT27" s="32"/>
      <c r="UPU27" s="33"/>
      <c r="UPV27" s="12"/>
      <c r="UPW27" s="12"/>
      <c r="UPX27" s="12"/>
      <c r="UPY27" s="14"/>
      <c r="UPZ27" s="12"/>
      <c r="UQA27" s="14"/>
      <c r="UQB27" s="12"/>
      <c r="UQC27" s="13"/>
      <c r="UQD27" s="12"/>
      <c r="UQE27" s="14"/>
      <c r="UQF27" s="12"/>
      <c r="UQG27" s="14"/>
      <c r="UQH27" s="31"/>
      <c r="UQI27" s="32"/>
      <c r="UQJ27" s="32"/>
      <c r="UQK27" s="32"/>
      <c r="UQL27" s="32"/>
      <c r="UQM27" s="33"/>
      <c r="UQN27" s="12"/>
      <c r="UQO27" s="12"/>
      <c r="UQP27" s="12"/>
      <c r="UQQ27" s="14"/>
      <c r="UQR27" s="12"/>
      <c r="UQS27" s="14"/>
      <c r="UQT27" s="12"/>
      <c r="UQU27" s="13"/>
      <c r="UQV27" s="12"/>
      <c r="UQW27" s="14"/>
      <c r="UQX27" s="12"/>
      <c r="UQY27" s="14"/>
      <c r="UQZ27" s="31"/>
      <c r="URA27" s="32"/>
      <c r="URB27" s="32"/>
      <c r="URC27" s="32"/>
      <c r="URD27" s="32"/>
      <c r="URE27" s="33"/>
      <c r="URF27" s="12"/>
      <c r="URG27" s="12"/>
      <c r="URH27" s="12"/>
      <c r="URI27" s="14"/>
      <c r="URJ27" s="12"/>
      <c r="URK27" s="14"/>
      <c r="URL27" s="12"/>
      <c r="URM27" s="13"/>
      <c r="URN27" s="12"/>
      <c r="URO27" s="14"/>
      <c r="URP27" s="12"/>
      <c r="URQ27" s="14"/>
      <c r="URR27" s="31"/>
      <c r="URS27" s="32"/>
      <c r="URT27" s="32"/>
      <c r="URU27" s="32"/>
      <c r="URV27" s="32"/>
      <c r="URW27" s="33"/>
      <c r="URX27" s="12"/>
      <c r="URY27" s="12"/>
      <c r="URZ27" s="12"/>
      <c r="USA27" s="14"/>
      <c r="USB27" s="12"/>
      <c r="USC27" s="14"/>
      <c r="USD27" s="12"/>
      <c r="USE27" s="13"/>
      <c r="USF27" s="12"/>
      <c r="USG27" s="14"/>
      <c r="USH27" s="12"/>
      <c r="USI27" s="14"/>
      <c r="USJ27" s="31"/>
      <c r="USK27" s="32"/>
      <c r="USL27" s="32"/>
      <c r="USM27" s="32"/>
      <c r="USN27" s="32"/>
      <c r="USO27" s="33"/>
      <c r="USP27" s="12"/>
      <c r="USQ27" s="12"/>
      <c r="USR27" s="12"/>
      <c r="USS27" s="14"/>
      <c r="UST27" s="12"/>
      <c r="USU27" s="14"/>
      <c r="USV27" s="12"/>
      <c r="USW27" s="13"/>
      <c r="USX27" s="12"/>
      <c r="USY27" s="14"/>
      <c r="USZ27" s="12"/>
      <c r="UTA27" s="14"/>
      <c r="UTB27" s="31"/>
      <c r="UTC27" s="32"/>
      <c r="UTD27" s="32"/>
      <c r="UTE27" s="32"/>
      <c r="UTF27" s="32"/>
      <c r="UTG27" s="33"/>
      <c r="UTH27" s="12"/>
      <c r="UTI27" s="12"/>
      <c r="UTJ27" s="12"/>
      <c r="UTK27" s="14"/>
      <c r="UTL27" s="12"/>
      <c r="UTM27" s="14"/>
      <c r="UTN27" s="12"/>
      <c r="UTO27" s="13"/>
      <c r="UTP27" s="12"/>
      <c r="UTQ27" s="14"/>
      <c r="UTR27" s="12"/>
      <c r="UTS27" s="14"/>
      <c r="UTT27" s="31"/>
      <c r="UTU27" s="32"/>
      <c r="UTV27" s="32"/>
      <c r="UTW27" s="32"/>
      <c r="UTX27" s="32"/>
      <c r="UTY27" s="33"/>
      <c r="UTZ27" s="12"/>
      <c r="UUA27" s="12"/>
      <c r="UUB27" s="12"/>
      <c r="UUC27" s="14"/>
      <c r="UUD27" s="12"/>
      <c r="UUE27" s="14"/>
      <c r="UUF27" s="12"/>
      <c r="UUG27" s="13"/>
      <c r="UUH27" s="12"/>
      <c r="UUI27" s="14"/>
      <c r="UUJ27" s="12"/>
      <c r="UUK27" s="14"/>
      <c r="UUL27" s="31"/>
      <c r="UUM27" s="32"/>
      <c r="UUN27" s="32"/>
      <c r="UUO27" s="32"/>
      <c r="UUP27" s="32"/>
      <c r="UUQ27" s="33"/>
      <c r="UUR27" s="12"/>
      <c r="UUS27" s="12"/>
      <c r="UUT27" s="12"/>
      <c r="UUU27" s="14"/>
      <c r="UUV27" s="12"/>
      <c r="UUW27" s="14"/>
      <c r="UUX27" s="12"/>
      <c r="UUY27" s="13"/>
      <c r="UUZ27" s="12"/>
      <c r="UVA27" s="14"/>
      <c r="UVB27" s="12"/>
      <c r="UVC27" s="14"/>
      <c r="UVD27" s="31"/>
      <c r="UVE27" s="32"/>
      <c r="UVF27" s="32"/>
      <c r="UVG27" s="32"/>
      <c r="UVH27" s="32"/>
      <c r="UVI27" s="33"/>
      <c r="UVJ27" s="12"/>
      <c r="UVK27" s="12"/>
      <c r="UVL27" s="12"/>
      <c r="UVM27" s="14"/>
      <c r="UVN27" s="12"/>
      <c r="UVO27" s="14"/>
      <c r="UVP27" s="12"/>
      <c r="UVQ27" s="13"/>
      <c r="UVR27" s="12"/>
      <c r="UVS27" s="14"/>
      <c r="UVT27" s="12"/>
      <c r="UVU27" s="14"/>
      <c r="UVV27" s="31"/>
      <c r="UVW27" s="32"/>
      <c r="UVX27" s="32"/>
      <c r="UVY27" s="32"/>
      <c r="UVZ27" s="32"/>
      <c r="UWA27" s="33"/>
      <c r="UWB27" s="12"/>
      <c r="UWC27" s="12"/>
      <c r="UWD27" s="12"/>
      <c r="UWE27" s="14"/>
      <c r="UWF27" s="12"/>
      <c r="UWG27" s="14"/>
      <c r="UWH27" s="12"/>
      <c r="UWI27" s="13"/>
      <c r="UWJ27" s="12"/>
      <c r="UWK27" s="14"/>
      <c r="UWL27" s="12"/>
      <c r="UWM27" s="14"/>
      <c r="UWN27" s="31"/>
      <c r="UWO27" s="32"/>
      <c r="UWP27" s="32"/>
      <c r="UWQ27" s="32"/>
      <c r="UWR27" s="32"/>
      <c r="UWS27" s="33"/>
      <c r="UWT27" s="12"/>
      <c r="UWU27" s="12"/>
      <c r="UWV27" s="12"/>
      <c r="UWW27" s="14"/>
      <c r="UWX27" s="12"/>
      <c r="UWY27" s="14"/>
      <c r="UWZ27" s="12"/>
      <c r="UXA27" s="13"/>
      <c r="UXB27" s="12"/>
      <c r="UXC27" s="14"/>
      <c r="UXD27" s="12"/>
      <c r="UXE27" s="14"/>
      <c r="UXF27" s="31"/>
      <c r="UXG27" s="32"/>
      <c r="UXH27" s="32"/>
      <c r="UXI27" s="32"/>
      <c r="UXJ27" s="32"/>
      <c r="UXK27" s="33"/>
      <c r="UXL27" s="12"/>
      <c r="UXM27" s="12"/>
      <c r="UXN27" s="12"/>
      <c r="UXO27" s="14"/>
      <c r="UXP27" s="12"/>
      <c r="UXQ27" s="14"/>
      <c r="UXR27" s="12"/>
      <c r="UXS27" s="13"/>
      <c r="UXT27" s="12"/>
      <c r="UXU27" s="14"/>
      <c r="UXV27" s="12"/>
      <c r="UXW27" s="14"/>
      <c r="UXX27" s="31"/>
      <c r="UXY27" s="32"/>
      <c r="UXZ27" s="32"/>
      <c r="UYA27" s="32"/>
      <c r="UYB27" s="32"/>
      <c r="UYC27" s="33"/>
      <c r="UYD27" s="12"/>
      <c r="UYE27" s="12"/>
      <c r="UYF27" s="12"/>
      <c r="UYG27" s="14"/>
      <c r="UYH27" s="12"/>
      <c r="UYI27" s="14"/>
      <c r="UYJ27" s="12"/>
      <c r="UYK27" s="13"/>
      <c r="UYL27" s="12"/>
      <c r="UYM27" s="14"/>
      <c r="UYN27" s="12"/>
      <c r="UYO27" s="14"/>
      <c r="UYP27" s="31"/>
      <c r="UYQ27" s="32"/>
      <c r="UYR27" s="32"/>
      <c r="UYS27" s="32"/>
      <c r="UYT27" s="32"/>
      <c r="UYU27" s="33"/>
      <c r="UYV27" s="12"/>
      <c r="UYW27" s="12"/>
      <c r="UYX27" s="12"/>
      <c r="UYY27" s="14"/>
      <c r="UYZ27" s="12"/>
      <c r="UZA27" s="14"/>
      <c r="UZB27" s="12"/>
      <c r="UZC27" s="13"/>
      <c r="UZD27" s="12"/>
      <c r="UZE27" s="14"/>
      <c r="UZF27" s="12"/>
      <c r="UZG27" s="14"/>
      <c r="UZH27" s="31"/>
      <c r="UZI27" s="32"/>
      <c r="UZJ27" s="32"/>
      <c r="UZK27" s="32"/>
      <c r="UZL27" s="32"/>
      <c r="UZM27" s="33"/>
      <c r="UZN27" s="12"/>
      <c r="UZO27" s="12"/>
      <c r="UZP27" s="12"/>
      <c r="UZQ27" s="14"/>
      <c r="UZR27" s="12"/>
      <c r="UZS27" s="14"/>
      <c r="UZT27" s="12"/>
      <c r="UZU27" s="13"/>
      <c r="UZV27" s="12"/>
      <c r="UZW27" s="14"/>
      <c r="UZX27" s="12"/>
      <c r="UZY27" s="14"/>
      <c r="UZZ27" s="31"/>
      <c r="VAA27" s="32"/>
      <c r="VAB27" s="32"/>
      <c r="VAC27" s="32"/>
      <c r="VAD27" s="32"/>
      <c r="VAE27" s="33"/>
      <c r="VAF27" s="12"/>
      <c r="VAG27" s="12"/>
      <c r="VAH27" s="12"/>
      <c r="VAI27" s="14"/>
      <c r="VAJ27" s="12"/>
      <c r="VAK27" s="14"/>
      <c r="VAL27" s="12"/>
      <c r="VAM27" s="13"/>
      <c r="VAN27" s="12"/>
      <c r="VAO27" s="14"/>
      <c r="VAP27" s="12"/>
      <c r="VAQ27" s="14"/>
      <c r="VAR27" s="31"/>
      <c r="VAS27" s="32"/>
      <c r="VAT27" s="32"/>
      <c r="VAU27" s="32"/>
      <c r="VAV27" s="32"/>
      <c r="VAW27" s="33"/>
      <c r="VAX27" s="12"/>
      <c r="VAY27" s="12"/>
      <c r="VAZ27" s="12"/>
      <c r="VBA27" s="14"/>
      <c r="VBB27" s="12"/>
      <c r="VBC27" s="14"/>
      <c r="VBD27" s="12"/>
      <c r="VBE27" s="13"/>
      <c r="VBF27" s="12"/>
      <c r="VBG27" s="14"/>
      <c r="VBH27" s="12"/>
      <c r="VBI27" s="14"/>
      <c r="VBJ27" s="31"/>
      <c r="VBK27" s="32"/>
      <c r="VBL27" s="32"/>
      <c r="VBM27" s="32"/>
      <c r="VBN27" s="32"/>
      <c r="VBO27" s="33"/>
      <c r="VBP27" s="12"/>
      <c r="VBQ27" s="12"/>
      <c r="VBR27" s="12"/>
      <c r="VBS27" s="14"/>
      <c r="VBT27" s="12"/>
      <c r="VBU27" s="14"/>
      <c r="VBV27" s="12"/>
      <c r="VBW27" s="13"/>
      <c r="VBX27" s="12"/>
      <c r="VBY27" s="14"/>
      <c r="VBZ27" s="12"/>
      <c r="VCA27" s="14"/>
      <c r="VCB27" s="31"/>
      <c r="VCC27" s="32"/>
      <c r="VCD27" s="32"/>
      <c r="VCE27" s="32"/>
      <c r="VCF27" s="32"/>
      <c r="VCG27" s="33"/>
      <c r="VCH27" s="12"/>
      <c r="VCI27" s="12"/>
      <c r="VCJ27" s="12"/>
      <c r="VCK27" s="14"/>
      <c r="VCL27" s="12"/>
      <c r="VCM27" s="14"/>
      <c r="VCN27" s="12"/>
      <c r="VCO27" s="13"/>
      <c r="VCP27" s="12"/>
      <c r="VCQ27" s="14"/>
      <c r="VCR27" s="12"/>
      <c r="VCS27" s="14"/>
      <c r="VCT27" s="31"/>
      <c r="VCU27" s="32"/>
      <c r="VCV27" s="32"/>
      <c r="VCW27" s="32"/>
      <c r="VCX27" s="32"/>
      <c r="VCY27" s="33"/>
      <c r="VCZ27" s="12"/>
      <c r="VDA27" s="12"/>
      <c r="VDB27" s="12"/>
      <c r="VDC27" s="14"/>
      <c r="VDD27" s="12"/>
      <c r="VDE27" s="14"/>
      <c r="VDF27" s="12"/>
      <c r="VDG27" s="13"/>
      <c r="VDH27" s="12"/>
      <c r="VDI27" s="14"/>
      <c r="VDJ27" s="12"/>
      <c r="VDK27" s="14"/>
      <c r="VDL27" s="31"/>
      <c r="VDM27" s="32"/>
      <c r="VDN27" s="32"/>
      <c r="VDO27" s="32"/>
      <c r="VDP27" s="32"/>
      <c r="VDQ27" s="33"/>
      <c r="VDR27" s="12"/>
      <c r="VDS27" s="12"/>
      <c r="VDT27" s="12"/>
      <c r="VDU27" s="14"/>
      <c r="VDV27" s="12"/>
      <c r="VDW27" s="14"/>
      <c r="VDX27" s="12"/>
      <c r="VDY27" s="13"/>
      <c r="VDZ27" s="12"/>
      <c r="VEA27" s="14"/>
      <c r="VEB27" s="12"/>
      <c r="VEC27" s="14"/>
      <c r="VED27" s="31"/>
      <c r="VEE27" s="32"/>
      <c r="VEF27" s="32"/>
      <c r="VEG27" s="32"/>
      <c r="VEH27" s="32"/>
      <c r="VEI27" s="33"/>
      <c r="VEJ27" s="12"/>
      <c r="VEK27" s="12"/>
      <c r="VEL27" s="12"/>
      <c r="VEM27" s="14"/>
      <c r="VEN27" s="12"/>
      <c r="VEO27" s="14"/>
      <c r="VEP27" s="12"/>
      <c r="VEQ27" s="13"/>
      <c r="VER27" s="12"/>
      <c r="VES27" s="14"/>
      <c r="VET27" s="12"/>
      <c r="VEU27" s="14"/>
      <c r="VEV27" s="31"/>
      <c r="VEW27" s="32"/>
      <c r="VEX27" s="32"/>
      <c r="VEY27" s="32"/>
      <c r="VEZ27" s="32"/>
      <c r="VFA27" s="33"/>
      <c r="VFB27" s="12"/>
      <c r="VFC27" s="12"/>
      <c r="VFD27" s="12"/>
      <c r="VFE27" s="14"/>
      <c r="VFF27" s="12"/>
      <c r="VFG27" s="14"/>
      <c r="VFH27" s="12"/>
      <c r="VFI27" s="13"/>
      <c r="VFJ27" s="12"/>
      <c r="VFK27" s="14"/>
      <c r="VFL27" s="12"/>
      <c r="VFM27" s="14"/>
      <c r="VFN27" s="31"/>
      <c r="VFO27" s="32"/>
      <c r="VFP27" s="32"/>
      <c r="VFQ27" s="32"/>
      <c r="VFR27" s="32"/>
      <c r="VFS27" s="33"/>
      <c r="VFT27" s="12"/>
      <c r="VFU27" s="12"/>
      <c r="VFV27" s="12"/>
      <c r="VFW27" s="14"/>
      <c r="VFX27" s="12"/>
      <c r="VFY27" s="14"/>
      <c r="VFZ27" s="12"/>
      <c r="VGA27" s="13"/>
      <c r="VGB27" s="12"/>
      <c r="VGC27" s="14"/>
      <c r="VGD27" s="12"/>
      <c r="VGE27" s="14"/>
      <c r="VGF27" s="31"/>
      <c r="VGG27" s="32"/>
      <c r="VGH27" s="32"/>
      <c r="VGI27" s="32"/>
      <c r="VGJ27" s="32"/>
      <c r="VGK27" s="33"/>
      <c r="VGL27" s="12"/>
      <c r="VGM27" s="12"/>
      <c r="VGN27" s="12"/>
      <c r="VGO27" s="14"/>
      <c r="VGP27" s="12"/>
      <c r="VGQ27" s="14"/>
      <c r="VGR27" s="12"/>
      <c r="VGS27" s="13"/>
      <c r="VGT27" s="12"/>
      <c r="VGU27" s="14"/>
      <c r="VGV27" s="12"/>
      <c r="VGW27" s="14"/>
      <c r="VGX27" s="31"/>
      <c r="VGY27" s="32"/>
      <c r="VGZ27" s="32"/>
      <c r="VHA27" s="32"/>
      <c r="VHB27" s="32"/>
      <c r="VHC27" s="33"/>
      <c r="VHD27" s="12"/>
      <c r="VHE27" s="12"/>
      <c r="VHF27" s="12"/>
      <c r="VHG27" s="14"/>
      <c r="VHH27" s="12"/>
      <c r="VHI27" s="14"/>
      <c r="VHJ27" s="12"/>
      <c r="VHK27" s="13"/>
      <c r="VHL27" s="12"/>
      <c r="VHM27" s="14"/>
      <c r="VHN27" s="12"/>
      <c r="VHO27" s="14"/>
      <c r="VHP27" s="31"/>
      <c r="VHQ27" s="32"/>
      <c r="VHR27" s="32"/>
      <c r="VHS27" s="32"/>
      <c r="VHT27" s="32"/>
      <c r="VHU27" s="33"/>
      <c r="VHV27" s="12"/>
      <c r="VHW27" s="12"/>
      <c r="VHX27" s="12"/>
      <c r="VHY27" s="14"/>
      <c r="VHZ27" s="12"/>
      <c r="VIA27" s="14"/>
      <c r="VIB27" s="12"/>
      <c r="VIC27" s="13"/>
      <c r="VID27" s="12"/>
      <c r="VIE27" s="14"/>
      <c r="VIF27" s="12"/>
      <c r="VIG27" s="14"/>
      <c r="VIH27" s="31"/>
      <c r="VII27" s="32"/>
      <c r="VIJ27" s="32"/>
      <c r="VIK27" s="32"/>
      <c r="VIL27" s="32"/>
      <c r="VIM27" s="33"/>
      <c r="VIN27" s="12"/>
      <c r="VIO27" s="12"/>
      <c r="VIP27" s="12"/>
      <c r="VIQ27" s="14"/>
      <c r="VIR27" s="12"/>
      <c r="VIS27" s="14"/>
      <c r="VIT27" s="12"/>
      <c r="VIU27" s="13"/>
      <c r="VIV27" s="12"/>
      <c r="VIW27" s="14"/>
      <c r="VIX27" s="12"/>
      <c r="VIY27" s="14"/>
      <c r="VIZ27" s="31"/>
      <c r="VJA27" s="32"/>
      <c r="VJB27" s="32"/>
      <c r="VJC27" s="32"/>
      <c r="VJD27" s="32"/>
      <c r="VJE27" s="33"/>
      <c r="VJF27" s="12"/>
      <c r="VJG27" s="12"/>
      <c r="VJH27" s="12"/>
      <c r="VJI27" s="14"/>
      <c r="VJJ27" s="12"/>
      <c r="VJK27" s="14"/>
      <c r="VJL27" s="12"/>
      <c r="VJM27" s="13"/>
      <c r="VJN27" s="12"/>
      <c r="VJO27" s="14"/>
      <c r="VJP27" s="12"/>
      <c r="VJQ27" s="14"/>
      <c r="VJR27" s="31"/>
      <c r="VJS27" s="32"/>
      <c r="VJT27" s="32"/>
      <c r="VJU27" s="32"/>
      <c r="VJV27" s="32"/>
      <c r="VJW27" s="33"/>
      <c r="VJX27" s="12"/>
      <c r="VJY27" s="12"/>
      <c r="VJZ27" s="12"/>
      <c r="VKA27" s="14"/>
      <c r="VKB27" s="12"/>
      <c r="VKC27" s="14"/>
      <c r="VKD27" s="12"/>
      <c r="VKE27" s="13"/>
      <c r="VKF27" s="12"/>
      <c r="VKG27" s="14"/>
      <c r="VKH27" s="12"/>
      <c r="VKI27" s="14"/>
      <c r="VKJ27" s="31"/>
      <c r="VKK27" s="32"/>
      <c r="VKL27" s="32"/>
      <c r="VKM27" s="32"/>
      <c r="VKN27" s="32"/>
      <c r="VKO27" s="33"/>
      <c r="VKP27" s="12"/>
      <c r="VKQ27" s="12"/>
      <c r="VKR27" s="12"/>
      <c r="VKS27" s="14"/>
      <c r="VKT27" s="12"/>
      <c r="VKU27" s="14"/>
      <c r="VKV27" s="12"/>
      <c r="VKW27" s="13"/>
      <c r="VKX27" s="12"/>
      <c r="VKY27" s="14"/>
      <c r="VKZ27" s="12"/>
      <c r="VLA27" s="14"/>
      <c r="VLB27" s="31"/>
      <c r="VLC27" s="32"/>
      <c r="VLD27" s="32"/>
      <c r="VLE27" s="32"/>
      <c r="VLF27" s="32"/>
      <c r="VLG27" s="33"/>
      <c r="VLH27" s="12"/>
      <c r="VLI27" s="12"/>
      <c r="VLJ27" s="12"/>
      <c r="VLK27" s="14"/>
      <c r="VLL27" s="12"/>
      <c r="VLM27" s="14"/>
      <c r="VLN27" s="12"/>
      <c r="VLO27" s="13"/>
      <c r="VLP27" s="12"/>
      <c r="VLQ27" s="14"/>
      <c r="VLR27" s="12"/>
      <c r="VLS27" s="14"/>
      <c r="VLT27" s="31"/>
      <c r="VLU27" s="32"/>
      <c r="VLV27" s="32"/>
      <c r="VLW27" s="32"/>
      <c r="VLX27" s="32"/>
      <c r="VLY27" s="33"/>
      <c r="VLZ27" s="12"/>
      <c r="VMA27" s="12"/>
      <c r="VMB27" s="12"/>
      <c r="VMC27" s="14"/>
      <c r="VMD27" s="12"/>
      <c r="VME27" s="14"/>
      <c r="VMF27" s="12"/>
      <c r="VMG27" s="13"/>
      <c r="VMH27" s="12"/>
      <c r="VMI27" s="14"/>
      <c r="VMJ27" s="12"/>
      <c r="VMK27" s="14"/>
      <c r="VML27" s="31"/>
      <c r="VMM27" s="32"/>
      <c r="VMN27" s="32"/>
      <c r="VMO27" s="32"/>
      <c r="VMP27" s="32"/>
      <c r="VMQ27" s="33"/>
      <c r="VMR27" s="12"/>
      <c r="VMS27" s="12"/>
      <c r="VMT27" s="12"/>
      <c r="VMU27" s="14"/>
      <c r="VMV27" s="12"/>
      <c r="VMW27" s="14"/>
      <c r="VMX27" s="12"/>
      <c r="VMY27" s="13"/>
      <c r="VMZ27" s="12"/>
      <c r="VNA27" s="14"/>
      <c r="VNB27" s="12"/>
      <c r="VNC27" s="14"/>
      <c r="VND27" s="31"/>
      <c r="VNE27" s="32"/>
      <c r="VNF27" s="32"/>
      <c r="VNG27" s="32"/>
      <c r="VNH27" s="32"/>
      <c r="VNI27" s="33"/>
      <c r="VNJ27" s="12"/>
      <c r="VNK27" s="12"/>
      <c r="VNL27" s="12"/>
      <c r="VNM27" s="14"/>
      <c r="VNN27" s="12"/>
      <c r="VNO27" s="14"/>
      <c r="VNP27" s="12"/>
      <c r="VNQ27" s="13"/>
      <c r="VNR27" s="12"/>
      <c r="VNS27" s="14"/>
      <c r="VNT27" s="12"/>
      <c r="VNU27" s="14"/>
      <c r="VNV27" s="31"/>
      <c r="VNW27" s="32"/>
      <c r="VNX27" s="32"/>
      <c r="VNY27" s="32"/>
      <c r="VNZ27" s="32"/>
      <c r="VOA27" s="33"/>
      <c r="VOB27" s="12"/>
      <c r="VOC27" s="12"/>
      <c r="VOD27" s="12"/>
      <c r="VOE27" s="14"/>
      <c r="VOF27" s="12"/>
      <c r="VOG27" s="14"/>
      <c r="VOH27" s="12"/>
      <c r="VOI27" s="13"/>
      <c r="VOJ27" s="12"/>
      <c r="VOK27" s="14"/>
      <c r="VOL27" s="12"/>
      <c r="VOM27" s="14"/>
      <c r="VON27" s="31"/>
      <c r="VOO27" s="32"/>
      <c r="VOP27" s="32"/>
      <c r="VOQ27" s="32"/>
      <c r="VOR27" s="32"/>
      <c r="VOS27" s="33"/>
      <c r="VOT27" s="12"/>
      <c r="VOU27" s="12"/>
      <c r="VOV27" s="12"/>
      <c r="VOW27" s="14"/>
      <c r="VOX27" s="12"/>
      <c r="VOY27" s="14"/>
      <c r="VOZ27" s="12"/>
      <c r="VPA27" s="13"/>
      <c r="VPB27" s="12"/>
      <c r="VPC27" s="14"/>
      <c r="VPD27" s="12"/>
      <c r="VPE27" s="14"/>
      <c r="VPF27" s="31"/>
      <c r="VPG27" s="32"/>
      <c r="VPH27" s="32"/>
      <c r="VPI27" s="32"/>
      <c r="VPJ27" s="32"/>
      <c r="VPK27" s="33"/>
      <c r="VPL27" s="12"/>
      <c r="VPM27" s="12"/>
      <c r="VPN27" s="12"/>
      <c r="VPO27" s="14"/>
      <c r="VPP27" s="12"/>
      <c r="VPQ27" s="14"/>
      <c r="VPR27" s="12"/>
      <c r="VPS27" s="13"/>
      <c r="VPT27" s="12"/>
      <c r="VPU27" s="14"/>
      <c r="VPV27" s="12"/>
      <c r="VPW27" s="14"/>
      <c r="VPX27" s="31"/>
      <c r="VPY27" s="32"/>
      <c r="VPZ27" s="32"/>
      <c r="VQA27" s="32"/>
      <c r="VQB27" s="32"/>
      <c r="VQC27" s="33"/>
      <c r="VQD27" s="12"/>
      <c r="VQE27" s="12"/>
      <c r="VQF27" s="12"/>
      <c r="VQG27" s="14"/>
      <c r="VQH27" s="12"/>
      <c r="VQI27" s="14"/>
      <c r="VQJ27" s="12"/>
      <c r="VQK27" s="13"/>
      <c r="VQL27" s="12"/>
      <c r="VQM27" s="14"/>
      <c r="VQN27" s="12"/>
      <c r="VQO27" s="14"/>
      <c r="VQP27" s="31"/>
      <c r="VQQ27" s="32"/>
      <c r="VQR27" s="32"/>
      <c r="VQS27" s="32"/>
      <c r="VQT27" s="32"/>
      <c r="VQU27" s="33"/>
      <c r="VQV27" s="12"/>
      <c r="VQW27" s="12"/>
      <c r="VQX27" s="12"/>
      <c r="VQY27" s="14"/>
      <c r="VQZ27" s="12"/>
      <c r="VRA27" s="14"/>
      <c r="VRB27" s="12"/>
      <c r="VRC27" s="13"/>
      <c r="VRD27" s="12"/>
      <c r="VRE27" s="14"/>
      <c r="VRF27" s="12"/>
      <c r="VRG27" s="14"/>
      <c r="VRH27" s="31"/>
      <c r="VRI27" s="32"/>
      <c r="VRJ27" s="32"/>
      <c r="VRK27" s="32"/>
      <c r="VRL27" s="32"/>
      <c r="VRM27" s="33"/>
      <c r="VRN27" s="12"/>
      <c r="VRO27" s="12"/>
      <c r="VRP27" s="12"/>
      <c r="VRQ27" s="14"/>
      <c r="VRR27" s="12"/>
      <c r="VRS27" s="14"/>
      <c r="VRT27" s="12"/>
      <c r="VRU27" s="13"/>
      <c r="VRV27" s="12"/>
      <c r="VRW27" s="14"/>
      <c r="VRX27" s="12"/>
      <c r="VRY27" s="14"/>
      <c r="VRZ27" s="31"/>
      <c r="VSA27" s="32"/>
      <c r="VSB27" s="32"/>
      <c r="VSC27" s="32"/>
      <c r="VSD27" s="32"/>
      <c r="VSE27" s="33"/>
      <c r="VSF27" s="12"/>
      <c r="VSG27" s="12"/>
      <c r="VSH27" s="12"/>
      <c r="VSI27" s="14"/>
      <c r="VSJ27" s="12"/>
      <c r="VSK27" s="14"/>
      <c r="VSL27" s="12"/>
      <c r="VSM27" s="13"/>
      <c r="VSN27" s="12"/>
      <c r="VSO27" s="14"/>
      <c r="VSP27" s="12"/>
      <c r="VSQ27" s="14"/>
      <c r="VSR27" s="31"/>
      <c r="VSS27" s="32"/>
      <c r="VST27" s="32"/>
      <c r="VSU27" s="32"/>
      <c r="VSV27" s="32"/>
      <c r="VSW27" s="33"/>
      <c r="VSX27" s="12"/>
      <c r="VSY27" s="12"/>
      <c r="VSZ27" s="12"/>
      <c r="VTA27" s="14"/>
      <c r="VTB27" s="12"/>
      <c r="VTC27" s="14"/>
      <c r="VTD27" s="12"/>
      <c r="VTE27" s="13"/>
      <c r="VTF27" s="12"/>
      <c r="VTG27" s="14"/>
      <c r="VTH27" s="12"/>
      <c r="VTI27" s="14"/>
      <c r="VTJ27" s="31"/>
      <c r="VTK27" s="32"/>
      <c r="VTL27" s="32"/>
      <c r="VTM27" s="32"/>
      <c r="VTN27" s="32"/>
      <c r="VTO27" s="33"/>
      <c r="VTP27" s="12"/>
      <c r="VTQ27" s="12"/>
      <c r="VTR27" s="12"/>
      <c r="VTS27" s="14"/>
      <c r="VTT27" s="12"/>
      <c r="VTU27" s="14"/>
      <c r="VTV27" s="12"/>
      <c r="VTW27" s="13"/>
      <c r="VTX27" s="12"/>
      <c r="VTY27" s="14"/>
      <c r="VTZ27" s="12"/>
      <c r="VUA27" s="14"/>
      <c r="VUB27" s="31"/>
      <c r="VUC27" s="32"/>
      <c r="VUD27" s="32"/>
      <c r="VUE27" s="32"/>
      <c r="VUF27" s="32"/>
      <c r="VUG27" s="33"/>
      <c r="VUH27" s="12"/>
      <c r="VUI27" s="12"/>
      <c r="VUJ27" s="12"/>
      <c r="VUK27" s="14"/>
      <c r="VUL27" s="12"/>
      <c r="VUM27" s="14"/>
      <c r="VUN27" s="12"/>
      <c r="VUO27" s="13"/>
      <c r="VUP27" s="12"/>
      <c r="VUQ27" s="14"/>
      <c r="VUR27" s="12"/>
      <c r="VUS27" s="14"/>
      <c r="VUT27" s="31"/>
      <c r="VUU27" s="32"/>
      <c r="VUV27" s="32"/>
      <c r="VUW27" s="32"/>
      <c r="VUX27" s="32"/>
      <c r="VUY27" s="33"/>
      <c r="VUZ27" s="12"/>
      <c r="VVA27" s="12"/>
      <c r="VVB27" s="12"/>
      <c r="VVC27" s="14"/>
      <c r="VVD27" s="12"/>
      <c r="VVE27" s="14"/>
      <c r="VVF27" s="12"/>
      <c r="VVG27" s="13"/>
      <c r="VVH27" s="12"/>
      <c r="VVI27" s="14"/>
      <c r="VVJ27" s="12"/>
      <c r="VVK27" s="14"/>
      <c r="VVL27" s="31"/>
      <c r="VVM27" s="32"/>
      <c r="VVN27" s="32"/>
      <c r="VVO27" s="32"/>
      <c r="VVP27" s="32"/>
      <c r="VVQ27" s="33"/>
      <c r="VVR27" s="12"/>
      <c r="VVS27" s="12"/>
      <c r="VVT27" s="12"/>
      <c r="VVU27" s="14"/>
      <c r="VVV27" s="12"/>
      <c r="VVW27" s="14"/>
      <c r="VVX27" s="12"/>
      <c r="VVY27" s="13"/>
      <c r="VVZ27" s="12"/>
      <c r="VWA27" s="14"/>
      <c r="VWB27" s="12"/>
      <c r="VWC27" s="14"/>
      <c r="VWD27" s="31"/>
      <c r="VWE27" s="32"/>
      <c r="VWF27" s="32"/>
      <c r="VWG27" s="32"/>
      <c r="VWH27" s="32"/>
      <c r="VWI27" s="33"/>
      <c r="VWJ27" s="12"/>
      <c r="VWK27" s="12"/>
      <c r="VWL27" s="12"/>
      <c r="VWM27" s="14"/>
      <c r="VWN27" s="12"/>
      <c r="VWO27" s="14"/>
      <c r="VWP27" s="12"/>
      <c r="VWQ27" s="13"/>
      <c r="VWR27" s="12"/>
      <c r="VWS27" s="14"/>
      <c r="VWT27" s="12"/>
      <c r="VWU27" s="14"/>
      <c r="VWV27" s="31"/>
      <c r="VWW27" s="32"/>
      <c r="VWX27" s="32"/>
      <c r="VWY27" s="32"/>
      <c r="VWZ27" s="32"/>
      <c r="VXA27" s="33"/>
      <c r="VXB27" s="12"/>
      <c r="VXC27" s="12"/>
      <c r="VXD27" s="12"/>
      <c r="VXE27" s="14"/>
      <c r="VXF27" s="12"/>
      <c r="VXG27" s="14"/>
      <c r="VXH27" s="12"/>
      <c r="VXI27" s="13"/>
      <c r="VXJ27" s="12"/>
      <c r="VXK27" s="14"/>
      <c r="VXL27" s="12"/>
      <c r="VXM27" s="14"/>
      <c r="VXN27" s="31"/>
      <c r="VXO27" s="32"/>
      <c r="VXP27" s="32"/>
      <c r="VXQ27" s="32"/>
      <c r="VXR27" s="32"/>
      <c r="VXS27" s="33"/>
      <c r="VXT27" s="12"/>
      <c r="VXU27" s="12"/>
      <c r="VXV27" s="12"/>
      <c r="VXW27" s="14"/>
      <c r="VXX27" s="12"/>
      <c r="VXY27" s="14"/>
      <c r="VXZ27" s="12"/>
      <c r="VYA27" s="13"/>
      <c r="VYB27" s="12"/>
      <c r="VYC27" s="14"/>
      <c r="VYD27" s="12"/>
      <c r="VYE27" s="14"/>
      <c r="VYF27" s="31"/>
      <c r="VYG27" s="32"/>
      <c r="VYH27" s="32"/>
      <c r="VYI27" s="32"/>
      <c r="VYJ27" s="32"/>
      <c r="VYK27" s="33"/>
      <c r="VYL27" s="12"/>
      <c r="VYM27" s="12"/>
      <c r="VYN27" s="12"/>
      <c r="VYO27" s="14"/>
      <c r="VYP27" s="12"/>
      <c r="VYQ27" s="14"/>
      <c r="VYR27" s="12"/>
      <c r="VYS27" s="13"/>
      <c r="VYT27" s="12"/>
      <c r="VYU27" s="14"/>
      <c r="VYV27" s="12"/>
      <c r="VYW27" s="14"/>
      <c r="VYX27" s="31"/>
      <c r="VYY27" s="32"/>
      <c r="VYZ27" s="32"/>
      <c r="VZA27" s="32"/>
      <c r="VZB27" s="32"/>
      <c r="VZC27" s="33"/>
      <c r="VZD27" s="12"/>
      <c r="VZE27" s="12"/>
      <c r="VZF27" s="12"/>
      <c r="VZG27" s="14"/>
      <c r="VZH27" s="12"/>
      <c r="VZI27" s="14"/>
      <c r="VZJ27" s="12"/>
      <c r="VZK27" s="13"/>
      <c r="VZL27" s="12"/>
      <c r="VZM27" s="14"/>
      <c r="VZN27" s="12"/>
      <c r="VZO27" s="14"/>
      <c r="VZP27" s="31"/>
      <c r="VZQ27" s="32"/>
      <c r="VZR27" s="32"/>
      <c r="VZS27" s="32"/>
      <c r="VZT27" s="32"/>
      <c r="VZU27" s="33"/>
      <c r="VZV27" s="12"/>
      <c r="VZW27" s="12"/>
      <c r="VZX27" s="12"/>
      <c r="VZY27" s="14"/>
      <c r="VZZ27" s="12"/>
      <c r="WAA27" s="14"/>
      <c r="WAB27" s="12"/>
      <c r="WAC27" s="13"/>
      <c r="WAD27" s="12"/>
      <c r="WAE27" s="14"/>
      <c r="WAF27" s="12"/>
      <c r="WAG27" s="14"/>
      <c r="WAH27" s="31"/>
      <c r="WAI27" s="32"/>
      <c r="WAJ27" s="32"/>
      <c r="WAK27" s="32"/>
      <c r="WAL27" s="32"/>
      <c r="WAM27" s="33"/>
      <c r="WAN27" s="12"/>
      <c r="WAO27" s="12"/>
      <c r="WAP27" s="12"/>
      <c r="WAQ27" s="14"/>
      <c r="WAR27" s="12"/>
      <c r="WAS27" s="14"/>
      <c r="WAT27" s="12"/>
      <c r="WAU27" s="13"/>
      <c r="WAV27" s="12"/>
      <c r="WAW27" s="14"/>
      <c r="WAX27" s="12"/>
      <c r="WAY27" s="14"/>
      <c r="WAZ27" s="31"/>
      <c r="WBA27" s="32"/>
      <c r="WBB27" s="32"/>
      <c r="WBC27" s="32"/>
      <c r="WBD27" s="32"/>
      <c r="WBE27" s="33"/>
      <c r="WBF27" s="12"/>
      <c r="WBG27" s="12"/>
      <c r="WBH27" s="12"/>
      <c r="WBI27" s="14"/>
      <c r="WBJ27" s="12"/>
      <c r="WBK27" s="14"/>
      <c r="WBL27" s="12"/>
      <c r="WBM27" s="13"/>
      <c r="WBN27" s="12"/>
      <c r="WBO27" s="14"/>
      <c r="WBP27" s="12"/>
      <c r="WBQ27" s="14"/>
      <c r="WBR27" s="31"/>
      <c r="WBS27" s="32"/>
      <c r="WBT27" s="32"/>
      <c r="WBU27" s="32"/>
      <c r="WBV27" s="32"/>
      <c r="WBW27" s="33"/>
      <c r="WBX27" s="12"/>
      <c r="WBY27" s="12"/>
      <c r="WBZ27" s="12"/>
      <c r="WCA27" s="14"/>
      <c r="WCB27" s="12"/>
      <c r="WCC27" s="14"/>
      <c r="WCD27" s="12"/>
      <c r="WCE27" s="13"/>
      <c r="WCF27" s="12"/>
      <c r="WCG27" s="14"/>
      <c r="WCH27" s="12"/>
      <c r="WCI27" s="14"/>
      <c r="WCJ27" s="31"/>
      <c r="WCK27" s="32"/>
      <c r="WCL27" s="32"/>
      <c r="WCM27" s="32"/>
      <c r="WCN27" s="32"/>
      <c r="WCO27" s="33"/>
      <c r="WCP27" s="12"/>
      <c r="WCQ27" s="12"/>
      <c r="WCR27" s="12"/>
      <c r="WCS27" s="14"/>
      <c r="WCT27" s="12"/>
      <c r="WCU27" s="14"/>
      <c r="WCV27" s="12"/>
      <c r="WCW27" s="13"/>
      <c r="WCX27" s="12"/>
      <c r="WCY27" s="14"/>
      <c r="WCZ27" s="12"/>
      <c r="WDA27" s="14"/>
      <c r="WDB27" s="31"/>
      <c r="WDC27" s="32"/>
      <c r="WDD27" s="32"/>
      <c r="WDE27" s="32"/>
      <c r="WDF27" s="32"/>
      <c r="WDG27" s="33"/>
      <c r="WDH27" s="12"/>
      <c r="WDI27" s="12"/>
      <c r="WDJ27" s="12"/>
      <c r="WDK27" s="14"/>
      <c r="WDL27" s="12"/>
      <c r="WDM27" s="14"/>
      <c r="WDN27" s="12"/>
      <c r="WDO27" s="13"/>
      <c r="WDP27" s="12"/>
      <c r="WDQ27" s="14"/>
      <c r="WDR27" s="12"/>
      <c r="WDS27" s="14"/>
      <c r="WDT27" s="31"/>
      <c r="WDU27" s="32"/>
      <c r="WDV27" s="32"/>
      <c r="WDW27" s="32"/>
      <c r="WDX27" s="32"/>
      <c r="WDY27" s="33"/>
      <c r="WDZ27" s="12"/>
      <c r="WEA27" s="12"/>
      <c r="WEB27" s="12"/>
      <c r="WEC27" s="14"/>
      <c r="WED27" s="12"/>
      <c r="WEE27" s="14"/>
      <c r="WEF27" s="12"/>
      <c r="WEG27" s="13"/>
      <c r="WEH27" s="12"/>
      <c r="WEI27" s="14"/>
      <c r="WEJ27" s="12"/>
      <c r="WEK27" s="14"/>
      <c r="WEL27" s="31"/>
      <c r="WEM27" s="32"/>
      <c r="WEN27" s="32"/>
      <c r="WEO27" s="32"/>
      <c r="WEP27" s="32"/>
      <c r="WEQ27" s="33"/>
      <c r="WER27" s="12"/>
      <c r="WES27" s="12"/>
      <c r="WET27" s="12"/>
      <c r="WEU27" s="14"/>
      <c r="WEV27" s="12"/>
      <c r="WEW27" s="14"/>
      <c r="WEX27" s="12"/>
      <c r="WEY27" s="13"/>
      <c r="WEZ27" s="12"/>
      <c r="WFA27" s="14"/>
      <c r="WFB27" s="12"/>
      <c r="WFC27" s="14"/>
      <c r="WFD27" s="31"/>
      <c r="WFE27" s="32"/>
      <c r="WFF27" s="32"/>
      <c r="WFG27" s="32"/>
      <c r="WFH27" s="32"/>
      <c r="WFI27" s="33"/>
      <c r="WFJ27" s="12"/>
      <c r="WFK27" s="12"/>
      <c r="WFL27" s="12"/>
      <c r="WFM27" s="14"/>
      <c r="WFN27" s="12"/>
      <c r="WFO27" s="14"/>
      <c r="WFP27" s="12"/>
      <c r="WFQ27" s="13"/>
      <c r="WFR27" s="12"/>
      <c r="WFS27" s="14"/>
      <c r="WFT27" s="12"/>
      <c r="WFU27" s="14"/>
      <c r="WFV27" s="31"/>
      <c r="WFW27" s="32"/>
      <c r="WFX27" s="32"/>
      <c r="WFY27" s="32"/>
      <c r="WFZ27" s="32"/>
      <c r="WGA27" s="33"/>
      <c r="WGB27" s="12"/>
      <c r="WGC27" s="12"/>
      <c r="WGD27" s="12"/>
      <c r="WGE27" s="14"/>
      <c r="WGF27" s="12"/>
      <c r="WGG27" s="14"/>
      <c r="WGH27" s="12"/>
      <c r="WGI27" s="13"/>
      <c r="WGJ27" s="12"/>
      <c r="WGK27" s="14"/>
      <c r="WGL27" s="12"/>
      <c r="WGM27" s="14"/>
      <c r="WGN27" s="31"/>
      <c r="WGO27" s="32"/>
      <c r="WGP27" s="32"/>
      <c r="WGQ27" s="32"/>
      <c r="WGR27" s="32"/>
      <c r="WGS27" s="33"/>
      <c r="WGT27" s="12"/>
      <c r="WGU27" s="12"/>
      <c r="WGV27" s="12"/>
      <c r="WGW27" s="14"/>
      <c r="WGX27" s="12"/>
      <c r="WGY27" s="14"/>
      <c r="WGZ27" s="12"/>
      <c r="WHA27" s="13"/>
      <c r="WHB27" s="12"/>
      <c r="WHC27" s="14"/>
      <c r="WHD27" s="12"/>
      <c r="WHE27" s="14"/>
      <c r="WHF27" s="31"/>
      <c r="WHG27" s="32"/>
      <c r="WHH27" s="32"/>
      <c r="WHI27" s="32"/>
      <c r="WHJ27" s="32"/>
      <c r="WHK27" s="33"/>
      <c r="WHL27" s="12"/>
      <c r="WHM27" s="12"/>
      <c r="WHN27" s="12"/>
      <c r="WHO27" s="14"/>
      <c r="WHP27" s="12"/>
      <c r="WHQ27" s="14"/>
      <c r="WHR27" s="12"/>
      <c r="WHS27" s="13"/>
      <c r="WHT27" s="12"/>
      <c r="WHU27" s="14"/>
      <c r="WHV27" s="12"/>
      <c r="WHW27" s="14"/>
      <c r="WHX27" s="31"/>
      <c r="WHY27" s="32"/>
      <c r="WHZ27" s="32"/>
      <c r="WIA27" s="32"/>
      <c r="WIB27" s="32"/>
      <c r="WIC27" s="33"/>
      <c r="WID27" s="12"/>
      <c r="WIE27" s="12"/>
      <c r="WIF27" s="12"/>
      <c r="WIG27" s="14"/>
      <c r="WIH27" s="12"/>
      <c r="WII27" s="14"/>
      <c r="WIJ27" s="12"/>
      <c r="WIK27" s="13"/>
      <c r="WIL27" s="12"/>
      <c r="WIM27" s="14"/>
      <c r="WIN27" s="12"/>
      <c r="WIO27" s="14"/>
      <c r="WIP27" s="31"/>
      <c r="WIQ27" s="32"/>
      <c r="WIR27" s="32"/>
      <c r="WIS27" s="32"/>
      <c r="WIT27" s="32"/>
      <c r="WIU27" s="33"/>
      <c r="WIV27" s="12"/>
      <c r="WIW27" s="12"/>
      <c r="WIX27" s="12"/>
      <c r="WIY27" s="14"/>
      <c r="WIZ27" s="12"/>
      <c r="WJA27" s="14"/>
      <c r="WJB27" s="12"/>
      <c r="WJC27" s="13"/>
      <c r="WJD27" s="12"/>
      <c r="WJE27" s="14"/>
      <c r="WJF27" s="12"/>
      <c r="WJG27" s="14"/>
      <c r="WJH27" s="31"/>
      <c r="WJI27" s="32"/>
      <c r="WJJ27" s="32"/>
      <c r="WJK27" s="32"/>
      <c r="WJL27" s="32"/>
      <c r="WJM27" s="33"/>
      <c r="WJN27" s="12"/>
      <c r="WJO27" s="12"/>
      <c r="WJP27" s="12"/>
      <c r="WJQ27" s="14"/>
      <c r="WJR27" s="12"/>
      <c r="WJS27" s="14"/>
      <c r="WJT27" s="12"/>
      <c r="WJU27" s="13"/>
      <c r="WJV27" s="12"/>
      <c r="WJW27" s="14"/>
      <c r="WJX27" s="12"/>
      <c r="WJY27" s="14"/>
      <c r="WJZ27" s="31"/>
      <c r="WKA27" s="32"/>
      <c r="WKB27" s="32"/>
      <c r="WKC27" s="32"/>
      <c r="WKD27" s="32"/>
      <c r="WKE27" s="33"/>
      <c r="WKF27" s="12"/>
      <c r="WKG27" s="12"/>
      <c r="WKH27" s="12"/>
      <c r="WKI27" s="14"/>
      <c r="WKJ27" s="12"/>
      <c r="WKK27" s="14"/>
      <c r="WKL27" s="12"/>
      <c r="WKM27" s="13"/>
      <c r="WKN27" s="12"/>
      <c r="WKO27" s="14"/>
      <c r="WKP27" s="12"/>
      <c r="WKQ27" s="14"/>
      <c r="WKR27" s="31"/>
      <c r="WKS27" s="32"/>
      <c r="WKT27" s="32"/>
      <c r="WKU27" s="32"/>
      <c r="WKV27" s="32"/>
      <c r="WKW27" s="33"/>
      <c r="WKX27" s="12"/>
      <c r="WKY27" s="12"/>
      <c r="WKZ27" s="12"/>
      <c r="WLA27" s="14"/>
      <c r="WLB27" s="12"/>
      <c r="WLC27" s="14"/>
      <c r="WLD27" s="12"/>
      <c r="WLE27" s="13"/>
      <c r="WLF27" s="12"/>
      <c r="WLG27" s="14"/>
      <c r="WLH27" s="12"/>
      <c r="WLI27" s="14"/>
      <c r="WLJ27" s="31"/>
      <c r="WLK27" s="32"/>
      <c r="WLL27" s="32"/>
      <c r="WLM27" s="32"/>
      <c r="WLN27" s="32"/>
      <c r="WLO27" s="33"/>
      <c r="WLP27" s="12"/>
      <c r="WLQ27" s="12"/>
      <c r="WLR27" s="12"/>
      <c r="WLS27" s="14"/>
      <c r="WLT27" s="12"/>
      <c r="WLU27" s="14"/>
      <c r="WLV27" s="12"/>
      <c r="WLW27" s="13"/>
      <c r="WLX27" s="12"/>
      <c r="WLY27" s="14"/>
      <c r="WLZ27" s="12"/>
      <c r="WMA27" s="14"/>
      <c r="WMB27" s="31"/>
      <c r="WMC27" s="32"/>
      <c r="WMD27" s="32"/>
      <c r="WME27" s="32"/>
      <c r="WMF27" s="32"/>
      <c r="WMG27" s="33"/>
      <c r="WMH27" s="12"/>
      <c r="WMI27" s="12"/>
      <c r="WMJ27" s="12"/>
      <c r="WMK27" s="14"/>
      <c r="WML27" s="12"/>
      <c r="WMM27" s="14"/>
      <c r="WMN27" s="12"/>
      <c r="WMO27" s="13"/>
      <c r="WMP27" s="12"/>
      <c r="WMQ27" s="14"/>
      <c r="WMR27" s="12"/>
      <c r="WMS27" s="14"/>
      <c r="WMT27" s="31"/>
      <c r="WMU27" s="32"/>
      <c r="WMV27" s="32"/>
      <c r="WMW27" s="32"/>
      <c r="WMX27" s="32"/>
      <c r="WMY27" s="33"/>
      <c r="WMZ27" s="12"/>
      <c r="WNA27" s="12"/>
      <c r="WNB27" s="12"/>
      <c r="WNC27" s="14"/>
      <c r="WND27" s="12"/>
      <c r="WNE27" s="14"/>
      <c r="WNF27" s="12"/>
      <c r="WNG27" s="13"/>
      <c r="WNH27" s="12"/>
      <c r="WNI27" s="14"/>
      <c r="WNJ27" s="12"/>
      <c r="WNK27" s="14"/>
      <c r="WNL27" s="31"/>
      <c r="WNM27" s="32"/>
      <c r="WNN27" s="32"/>
      <c r="WNO27" s="32"/>
      <c r="WNP27" s="32"/>
      <c r="WNQ27" s="33"/>
      <c r="WNR27" s="12"/>
      <c r="WNS27" s="12"/>
      <c r="WNT27" s="12"/>
      <c r="WNU27" s="14"/>
      <c r="WNV27" s="12"/>
      <c r="WNW27" s="14"/>
      <c r="WNX27" s="12"/>
      <c r="WNY27" s="13"/>
      <c r="WNZ27" s="12"/>
      <c r="WOA27" s="14"/>
      <c r="WOB27" s="12"/>
      <c r="WOC27" s="14"/>
      <c r="WOD27" s="31"/>
      <c r="WOE27" s="32"/>
      <c r="WOF27" s="32"/>
      <c r="WOG27" s="32"/>
      <c r="WOH27" s="32"/>
      <c r="WOI27" s="33"/>
      <c r="WOJ27" s="12"/>
      <c r="WOK27" s="12"/>
      <c r="WOL27" s="12"/>
      <c r="WOM27" s="14"/>
      <c r="WON27" s="12"/>
      <c r="WOO27" s="14"/>
      <c r="WOP27" s="12"/>
      <c r="WOQ27" s="13"/>
      <c r="WOR27" s="12"/>
      <c r="WOS27" s="14"/>
      <c r="WOT27" s="12"/>
      <c r="WOU27" s="14"/>
      <c r="WOV27" s="31"/>
      <c r="WOW27" s="32"/>
      <c r="WOX27" s="32"/>
      <c r="WOY27" s="32"/>
      <c r="WOZ27" s="32"/>
      <c r="WPA27" s="33"/>
      <c r="WPB27" s="12"/>
      <c r="WPC27" s="12"/>
      <c r="WPD27" s="12"/>
      <c r="WPE27" s="14"/>
      <c r="WPF27" s="12"/>
      <c r="WPG27" s="14"/>
      <c r="WPH27" s="12"/>
      <c r="WPI27" s="13"/>
      <c r="WPJ27" s="12"/>
      <c r="WPK27" s="14"/>
      <c r="WPL27" s="12"/>
      <c r="WPM27" s="14"/>
      <c r="WPN27" s="31"/>
      <c r="WPO27" s="32"/>
      <c r="WPP27" s="32"/>
      <c r="WPQ27" s="32"/>
      <c r="WPR27" s="32"/>
      <c r="WPS27" s="33"/>
      <c r="WPT27" s="12"/>
      <c r="WPU27" s="12"/>
      <c r="WPV27" s="12"/>
      <c r="WPW27" s="14"/>
      <c r="WPX27" s="12"/>
      <c r="WPY27" s="14"/>
      <c r="WPZ27" s="12"/>
      <c r="WQA27" s="13"/>
      <c r="WQB27" s="12"/>
      <c r="WQC27" s="14"/>
      <c r="WQD27" s="12"/>
      <c r="WQE27" s="14"/>
      <c r="WQF27" s="31"/>
      <c r="WQG27" s="32"/>
      <c r="WQH27" s="32"/>
      <c r="WQI27" s="32"/>
      <c r="WQJ27" s="32"/>
      <c r="WQK27" s="33"/>
      <c r="WQL27" s="12"/>
      <c r="WQM27" s="12"/>
      <c r="WQN27" s="12"/>
      <c r="WQO27" s="14"/>
      <c r="WQP27" s="12"/>
      <c r="WQQ27" s="14"/>
      <c r="WQR27" s="12"/>
      <c r="WQS27" s="13"/>
      <c r="WQT27" s="12"/>
      <c r="WQU27" s="14"/>
      <c r="WQV27" s="12"/>
      <c r="WQW27" s="14"/>
      <c r="WQX27" s="31"/>
      <c r="WQY27" s="32"/>
      <c r="WQZ27" s="32"/>
      <c r="WRA27" s="32"/>
      <c r="WRB27" s="32"/>
      <c r="WRC27" s="33"/>
      <c r="WRD27" s="12"/>
      <c r="WRE27" s="12"/>
      <c r="WRF27" s="12"/>
      <c r="WRG27" s="14"/>
      <c r="WRH27" s="12"/>
      <c r="WRI27" s="14"/>
      <c r="WRJ27" s="12"/>
      <c r="WRK27" s="13"/>
      <c r="WRL27" s="12"/>
      <c r="WRM27" s="14"/>
      <c r="WRN27" s="12"/>
      <c r="WRO27" s="14"/>
      <c r="WRP27" s="31"/>
      <c r="WRQ27" s="32"/>
      <c r="WRR27" s="32"/>
      <c r="WRS27" s="32"/>
      <c r="WRT27" s="32"/>
      <c r="WRU27" s="33"/>
      <c r="WRV27" s="12"/>
      <c r="WRW27" s="12"/>
      <c r="WRX27" s="12"/>
      <c r="WRY27" s="14"/>
      <c r="WRZ27" s="12"/>
      <c r="WSA27" s="14"/>
      <c r="WSB27" s="12"/>
      <c r="WSC27" s="13"/>
      <c r="WSD27" s="12"/>
      <c r="WSE27" s="14"/>
      <c r="WSF27" s="12"/>
      <c r="WSG27" s="14"/>
      <c r="WSH27" s="31"/>
      <c r="WSI27" s="32"/>
      <c r="WSJ27" s="32"/>
      <c r="WSK27" s="32"/>
      <c r="WSL27" s="32"/>
      <c r="WSM27" s="33"/>
      <c r="WSN27" s="12"/>
      <c r="WSO27" s="12"/>
      <c r="WSP27" s="12"/>
      <c r="WSQ27" s="14"/>
      <c r="WSR27" s="12"/>
      <c r="WSS27" s="14"/>
      <c r="WST27" s="12"/>
      <c r="WSU27" s="13"/>
      <c r="WSV27" s="12"/>
      <c r="WSW27" s="14"/>
      <c r="WSX27" s="12"/>
      <c r="WSY27" s="14"/>
      <c r="WSZ27" s="31"/>
      <c r="WTA27" s="32"/>
      <c r="WTB27" s="32"/>
      <c r="WTC27" s="32"/>
      <c r="WTD27" s="32"/>
      <c r="WTE27" s="33"/>
      <c r="WTF27" s="12"/>
      <c r="WTG27" s="12"/>
      <c r="WTH27" s="12"/>
      <c r="WTI27" s="14"/>
      <c r="WTJ27" s="12"/>
      <c r="WTK27" s="14"/>
      <c r="WTL27" s="12"/>
      <c r="WTM27" s="13"/>
      <c r="WTN27" s="12"/>
      <c r="WTO27" s="14"/>
      <c r="WTP27" s="12"/>
      <c r="WTQ27" s="14"/>
      <c r="WTR27" s="31"/>
      <c r="WTS27" s="32"/>
      <c r="WTT27" s="32"/>
      <c r="WTU27" s="32"/>
      <c r="WTV27" s="32"/>
      <c r="WTW27" s="33"/>
      <c r="WTX27" s="12"/>
      <c r="WTY27" s="12"/>
      <c r="WTZ27" s="12"/>
      <c r="WUA27" s="14"/>
      <c r="WUB27" s="12"/>
      <c r="WUC27" s="14"/>
      <c r="WUD27" s="12"/>
      <c r="WUE27" s="13"/>
      <c r="WUF27" s="12"/>
      <c r="WUG27" s="14"/>
      <c r="WUH27" s="12"/>
      <c r="WUI27" s="14"/>
      <c r="WUJ27" s="31"/>
      <c r="WUK27" s="32"/>
      <c r="WUL27" s="32"/>
      <c r="WUM27" s="32"/>
      <c r="WUN27" s="32"/>
      <c r="WUO27" s="33"/>
      <c r="WUP27" s="12"/>
      <c r="WUQ27" s="12"/>
      <c r="WUR27" s="12"/>
      <c r="WUS27" s="14"/>
      <c r="WUT27" s="12"/>
      <c r="WUU27" s="14"/>
      <c r="WUV27" s="12"/>
      <c r="WUW27" s="13"/>
      <c r="WUX27" s="12"/>
      <c r="WUY27" s="14"/>
      <c r="WUZ27" s="12"/>
      <c r="WVA27" s="14"/>
      <c r="WVB27" s="31"/>
      <c r="WVC27" s="32"/>
      <c r="WVD27" s="32"/>
      <c r="WVE27" s="32"/>
      <c r="WVF27" s="32"/>
      <c r="WVG27" s="33"/>
      <c r="WVH27" s="12"/>
      <c r="WVI27" s="12"/>
      <c r="WVJ27" s="12"/>
      <c r="WVK27" s="14"/>
      <c r="WVL27" s="12"/>
      <c r="WVM27" s="14"/>
      <c r="WVN27" s="12"/>
      <c r="WVO27" s="13"/>
      <c r="WVP27" s="12"/>
      <c r="WVQ27" s="14"/>
      <c r="WVR27" s="12"/>
      <c r="WVS27" s="14"/>
      <c r="WVT27" s="31"/>
      <c r="WVU27" s="32"/>
      <c r="WVV27" s="32"/>
      <c r="WVW27" s="32"/>
      <c r="WVX27" s="32"/>
      <c r="WVY27" s="33"/>
      <c r="WVZ27" s="12"/>
      <c r="WWA27" s="12"/>
      <c r="WWB27" s="12"/>
      <c r="WWC27" s="14"/>
      <c r="WWD27" s="12"/>
      <c r="WWE27" s="14"/>
      <c r="WWF27" s="12"/>
      <c r="WWG27" s="13"/>
      <c r="WWH27" s="12"/>
      <c r="WWI27" s="14"/>
      <c r="WWJ27" s="12"/>
      <c r="WWK27" s="14"/>
      <c r="WWL27" s="31"/>
      <c r="WWM27" s="32"/>
      <c r="WWN27" s="32"/>
      <c r="WWO27" s="32"/>
      <c r="WWP27" s="32"/>
      <c r="WWQ27" s="33"/>
      <c r="WWR27" s="12"/>
      <c r="WWS27" s="12"/>
      <c r="WWT27" s="12"/>
      <c r="WWU27" s="14"/>
      <c r="WWV27" s="12"/>
      <c r="WWW27" s="14"/>
      <c r="WWX27" s="12"/>
      <c r="WWY27" s="13"/>
      <c r="WWZ27" s="12"/>
      <c r="WXA27" s="14"/>
      <c r="WXB27" s="12"/>
      <c r="WXC27" s="14"/>
      <c r="WXD27" s="31"/>
      <c r="WXE27" s="32"/>
      <c r="WXF27" s="32"/>
      <c r="WXG27" s="32"/>
      <c r="WXH27" s="32"/>
      <c r="WXI27" s="33"/>
      <c r="WXJ27" s="12"/>
      <c r="WXK27" s="12"/>
      <c r="WXL27" s="12"/>
      <c r="WXM27" s="14"/>
      <c r="WXN27" s="12"/>
      <c r="WXO27" s="14"/>
      <c r="WXP27" s="12"/>
      <c r="WXQ27" s="13"/>
      <c r="WXR27" s="12"/>
      <c r="WXS27" s="14"/>
      <c r="WXT27" s="12"/>
      <c r="WXU27" s="14"/>
      <c r="WXV27" s="31"/>
      <c r="WXW27" s="32"/>
      <c r="WXX27" s="32"/>
      <c r="WXY27" s="32"/>
      <c r="WXZ27" s="32"/>
      <c r="WYA27" s="33"/>
      <c r="WYB27" s="12"/>
      <c r="WYC27" s="12"/>
      <c r="WYD27" s="12"/>
      <c r="WYE27" s="14"/>
      <c r="WYF27" s="12"/>
      <c r="WYG27" s="14"/>
      <c r="WYH27" s="12"/>
      <c r="WYI27" s="13"/>
      <c r="WYJ27" s="12"/>
      <c r="WYK27" s="14"/>
      <c r="WYL27" s="12"/>
      <c r="WYM27" s="14"/>
      <c r="WYN27" s="31"/>
      <c r="WYO27" s="32"/>
      <c r="WYP27" s="32"/>
      <c r="WYQ27" s="32"/>
      <c r="WYR27" s="32"/>
      <c r="WYS27" s="33"/>
      <c r="WYT27" s="12"/>
      <c r="WYU27" s="12"/>
      <c r="WYV27" s="12"/>
      <c r="WYW27" s="14"/>
      <c r="WYX27" s="12"/>
      <c r="WYY27" s="14"/>
      <c r="WYZ27" s="12"/>
      <c r="WZA27" s="13"/>
      <c r="WZB27" s="12"/>
      <c r="WZC27" s="14"/>
      <c r="WZD27" s="12"/>
      <c r="WZE27" s="14"/>
      <c r="WZF27" s="31"/>
      <c r="WZG27" s="32"/>
      <c r="WZH27" s="32"/>
      <c r="WZI27" s="32"/>
      <c r="WZJ27" s="32"/>
      <c r="WZK27" s="33"/>
      <c r="WZL27" s="12"/>
      <c r="WZM27" s="12"/>
      <c r="WZN27" s="12"/>
      <c r="WZO27" s="14"/>
      <c r="WZP27" s="12"/>
      <c r="WZQ27" s="14"/>
      <c r="WZR27" s="12"/>
      <c r="WZS27" s="13"/>
      <c r="WZT27" s="12"/>
      <c r="WZU27" s="14"/>
      <c r="WZV27" s="12"/>
      <c r="WZW27" s="14"/>
      <c r="WZX27" s="31"/>
      <c r="WZY27" s="32"/>
      <c r="WZZ27" s="32"/>
      <c r="XAA27" s="32"/>
      <c r="XAB27" s="32"/>
      <c r="XAC27" s="33"/>
      <c r="XAD27" s="12"/>
      <c r="XAE27" s="12"/>
      <c r="XAF27" s="12"/>
      <c r="XAG27" s="14"/>
      <c r="XAH27" s="12"/>
      <c r="XAI27" s="14"/>
      <c r="XAJ27" s="12"/>
      <c r="XAK27" s="13"/>
      <c r="XAL27" s="12"/>
      <c r="XAM27" s="14"/>
      <c r="XAN27" s="12"/>
      <c r="XAO27" s="14"/>
      <c r="XAP27" s="31"/>
      <c r="XAQ27" s="32"/>
      <c r="XAR27" s="32"/>
      <c r="XAS27" s="32"/>
      <c r="XAT27" s="32"/>
      <c r="XAU27" s="33"/>
      <c r="XAV27" s="12"/>
      <c r="XAW27" s="12"/>
      <c r="XAX27" s="12"/>
      <c r="XAY27" s="14"/>
      <c r="XAZ27" s="12"/>
      <c r="XBA27" s="14"/>
      <c r="XBB27" s="12"/>
      <c r="XBC27" s="13"/>
      <c r="XBD27" s="12"/>
      <c r="XBE27" s="14"/>
      <c r="XBF27" s="12"/>
      <c r="XBG27" s="14"/>
      <c r="XBH27" s="31"/>
      <c r="XBI27" s="32"/>
      <c r="XBJ27" s="32"/>
      <c r="XBK27" s="32"/>
      <c r="XBL27" s="32"/>
      <c r="XBM27" s="33"/>
      <c r="XBN27" s="12"/>
      <c r="XBO27" s="12"/>
      <c r="XBP27" s="12"/>
      <c r="XBQ27" s="14"/>
      <c r="XBR27" s="12"/>
      <c r="XBS27" s="14"/>
      <c r="XBT27" s="12"/>
      <c r="XBU27" s="13"/>
      <c r="XBV27" s="12"/>
      <c r="XBW27" s="14"/>
      <c r="XBX27" s="12"/>
      <c r="XBY27" s="14"/>
      <c r="XBZ27" s="31"/>
      <c r="XCA27" s="32"/>
      <c r="XCB27" s="32"/>
      <c r="XCC27" s="32"/>
      <c r="XCD27" s="32"/>
      <c r="XCE27" s="33"/>
      <c r="XCF27" s="12"/>
      <c r="XCG27" s="12"/>
      <c r="XCH27" s="12"/>
      <c r="XCI27" s="14"/>
      <c r="XCJ27" s="12"/>
      <c r="XCK27" s="14"/>
      <c r="XCL27" s="12"/>
      <c r="XCM27" s="13"/>
      <c r="XCN27" s="12"/>
      <c r="XCO27" s="14"/>
      <c r="XCP27" s="12"/>
      <c r="XCQ27" s="14"/>
      <c r="XCR27" s="31"/>
      <c r="XCS27" s="32"/>
      <c r="XCT27" s="32"/>
      <c r="XCU27" s="32"/>
      <c r="XCV27" s="32"/>
      <c r="XCW27" s="33"/>
      <c r="XCX27" s="12"/>
      <c r="XCY27" s="12"/>
      <c r="XCZ27" s="12"/>
      <c r="XDA27" s="14"/>
      <c r="XDB27" s="12"/>
      <c r="XDC27" s="14"/>
      <c r="XDD27" s="12"/>
      <c r="XDE27" s="13"/>
      <c r="XDF27" s="12"/>
      <c r="XDG27" s="14"/>
      <c r="XDH27" s="12"/>
      <c r="XDI27" s="14"/>
      <c r="XDJ27" s="31"/>
      <c r="XDK27" s="32"/>
      <c r="XDL27" s="32"/>
      <c r="XDM27" s="32"/>
      <c r="XDN27" s="32"/>
      <c r="XDO27" s="33"/>
      <c r="XDP27" s="12"/>
      <c r="XDQ27" s="12"/>
      <c r="XDR27" s="12"/>
      <c r="XDS27" s="14"/>
      <c r="XDT27" s="12"/>
      <c r="XDU27" s="14"/>
      <c r="XDV27" s="12"/>
      <c r="XDW27" s="13"/>
      <c r="XDX27" s="12"/>
      <c r="XDY27" s="14"/>
      <c r="XDZ27" s="12"/>
      <c r="XEA27" s="14"/>
      <c r="XEB27" s="31"/>
      <c r="XEC27" s="32"/>
      <c r="XED27" s="32"/>
      <c r="XEE27" s="32"/>
      <c r="XEF27" s="32"/>
      <c r="XEG27" s="33"/>
      <c r="XEH27" s="12"/>
      <c r="XEI27" s="12"/>
      <c r="XEJ27" s="12"/>
      <c r="XEK27" s="14"/>
      <c r="XEL27" s="12"/>
      <c r="XEM27" s="14"/>
      <c r="XEN27" s="12"/>
      <c r="XEO27" s="13"/>
      <c r="XEP27" s="12"/>
      <c r="XEQ27" s="14"/>
      <c r="XER27" s="12"/>
      <c r="XES27" s="14"/>
      <c r="XET27" s="31"/>
      <c r="XEU27" s="32"/>
      <c r="XEV27" s="32"/>
      <c r="XEW27" s="32"/>
    </row>
    <row r="28" spans="1:16377" ht="37.5" customHeight="1">
      <c r="A28" s="1" t="s">
        <v>6</v>
      </c>
      <c r="B28" s="2" t="s">
        <v>7</v>
      </c>
      <c r="C28" s="3" t="s">
        <v>33</v>
      </c>
      <c r="D28" s="1" t="s">
        <v>9</v>
      </c>
      <c r="E28" s="1" t="s">
        <v>10</v>
      </c>
      <c r="F28" s="15" t="s">
        <v>34</v>
      </c>
      <c r="G28" s="4">
        <v>1029864061</v>
      </c>
      <c r="H28" s="4">
        <v>0</v>
      </c>
      <c r="I28" s="4">
        <v>0</v>
      </c>
      <c r="J28" s="4">
        <v>1029864061</v>
      </c>
      <c r="K28" s="4">
        <v>0</v>
      </c>
    </row>
    <row r="29" spans="1:16377" ht="37.5" customHeight="1">
      <c r="A29" s="1" t="s">
        <v>6</v>
      </c>
      <c r="B29" s="2" t="s">
        <v>7</v>
      </c>
      <c r="C29" s="3" t="s">
        <v>33</v>
      </c>
      <c r="D29" s="1" t="s">
        <v>35</v>
      </c>
      <c r="E29" s="1" t="s">
        <v>36</v>
      </c>
      <c r="F29" s="15" t="s">
        <v>34</v>
      </c>
      <c r="G29" s="4">
        <v>754309601</v>
      </c>
      <c r="H29" s="4">
        <v>0</v>
      </c>
      <c r="I29" s="4">
        <v>0</v>
      </c>
      <c r="J29" s="4">
        <v>754309601</v>
      </c>
      <c r="K29" s="4">
        <v>0</v>
      </c>
    </row>
    <row r="30" spans="1:16377" ht="37.5" customHeight="1">
      <c r="A30" s="1" t="s">
        <v>6</v>
      </c>
      <c r="B30" s="2" t="s">
        <v>7</v>
      </c>
      <c r="C30" s="3" t="s">
        <v>37</v>
      </c>
      <c r="D30" s="1" t="s">
        <v>9</v>
      </c>
      <c r="E30" s="1" t="s">
        <v>10</v>
      </c>
      <c r="F30" s="15" t="s">
        <v>38</v>
      </c>
      <c r="G30" s="4">
        <v>2560774412</v>
      </c>
      <c r="H30" s="4">
        <v>0</v>
      </c>
      <c r="I30" s="4">
        <v>0</v>
      </c>
      <c r="J30" s="4">
        <v>2560774412</v>
      </c>
      <c r="K30" s="4">
        <v>0</v>
      </c>
    </row>
    <row r="31" spans="1:16377" ht="37.5" customHeight="1">
      <c r="A31" s="1" t="s">
        <v>6</v>
      </c>
      <c r="B31" s="2" t="s">
        <v>7</v>
      </c>
      <c r="C31" s="3" t="s">
        <v>37</v>
      </c>
      <c r="D31" s="1" t="s">
        <v>35</v>
      </c>
      <c r="E31" s="1" t="s">
        <v>36</v>
      </c>
      <c r="F31" s="15" t="s">
        <v>38</v>
      </c>
      <c r="G31" s="4">
        <v>498767745</v>
      </c>
      <c r="H31" s="4">
        <v>0</v>
      </c>
      <c r="I31" s="4">
        <v>0</v>
      </c>
      <c r="J31" s="4">
        <v>498767745</v>
      </c>
      <c r="K31" s="4">
        <v>0</v>
      </c>
    </row>
    <row r="32" spans="1:16377" ht="37.5" customHeight="1">
      <c r="A32" s="1" t="s">
        <v>6</v>
      </c>
      <c r="B32" s="2" t="s">
        <v>7</v>
      </c>
      <c r="C32" s="3" t="s">
        <v>39</v>
      </c>
      <c r="D32" s="1" t="s">
        <v>9</v>
      </c>
      <c r="E32" s="1" t="s">
        <v>10</v>
      </c>
      <c r="F32" s="15" t="s">
        <v>40</v>
      </c>
      <c r="G32" s="4">
        <v>994044188</v>
      </c>
      <c r="H32" s="4">
        <v>0</v>
      </c>
      <c r="I32" s="4">
        <v>207747447</v>
      </c>
      <c r="J32" s="4">
        <v>786296741</v>
      </c>
      <c r="K32" s="4">
        <v>0</v>
      </c>
    </row>
    <row r="33" spans="1:16377" ht="37.5" customHeight="1" thickBot="1">
      <c r="A33" s="1" t="s">
        <v>6</v>
      </c>
      <c r="B33" s="2" t="s">
        <v>7</v>
      </c>
      <c r="C33" s="3" t="s">
        <v>41</v>
      </c>
      <c r="D33" s="1" t="s">
        <v>9</v>
      </c>
      <c r="E33" s="1" t="s">
        <v>10</v>
      </c>
      <c r="F33" s="15" t="s">
        <v>42</v>
      </c>
      <c r="G33" s="4">
        <v>715317339</v>
      </c>
      <c r="H33" s="4">
        <v>207747447</v>
      </c>
      <c r="I33" s="4">
        <v>0</v>
      </c>
      <c r="J33" s="4">
        <v>923064786</v>
      </c>
      <c r="K33" s="4">
        <v>0</v>
      </c>
    </row>
    <row r="34" spans="1:16377" ht="27.75" customHeight="1">
      <c r="A34" s="24" t="s">
        <v>48</v>
      </c>
      <c r="B34" s="24"/>
      <c r="C34" s="24"/>
      <c r="D34" s="24"/>
      <c r="E34" s="24"/>
      <c r="F34" s="24"/>
      <c r="G34" s="20">
        <f>+G8+G13+G17+G23+G27</f>
        <v>12686105614</v>
      </c>
      <c r="H34" s="20">
        <f>+H8+H13+H17+H23+H27</f>
        <v>207747447</v>
      </c>
      <c r="I34" s="20">
        <f>+I8+I13+I17+I23+I27</f>
        <v>207747447</v>
      </c>
      <c r="J34" s="20">
        <f>+J8+J13+J17+J23+J27</f>
        <v>12686105614</v>
      </c>
      <c r="K34" s="20">
        <f>+K8+K13+K17+K23+K27</f>
        <v>49177923</v>
      </c>
      <c r="L34" s="26"/>
      <c r="M34" s="26"/>
      <c r="N34" s="26"/>
      <c r="O34" s="26"/>
      <c r="P34" s="26"/>
      <c r="Q34" s="26"/>
      <c r="R34" s="5"/>
      <c r="S34" s="5"/>
      <c r="T34" s="5"/>
      <c r="U34" s="6"/>
      <c r="V34" s="5"/>
      <c r="W34" s="6"/>
      <c r="X34" s="5"/>
      <c r="Y34" s="7"/>
      <c r="Z34" s="5"/>
      <c r="AA34" s="6"/>
      <c r="AB34" s="5"/>
      <c r="AC34" s="6"/>
      <c r="AD34" s="26"/>
      <c r="AE34" s="26"/>
      <c r="AF34" s="26"/>
      <c r="AG34" s="26"/>
      <c r="AH34" s="26"/>
      <c r="AI34" s="26"/>
      <c r="AJ34" s="5"/>
      <c r="AK34" s="5"/>
      <c r="AL34" s="5"/>
      <c r="AM34" s="6"/>
      <c r="AN34" s="5"/>
      <c r="AO34" s="6"/>
      <c r="AP34" s="12"/>
      <c r="AQ34" s="13"/>
      <c r="AR34" s="12"/>
      <c r="AS34" s="14"/>
      <c r="AT34" s="12"/>
      <c r="AU34" s="14"/>
      <c r="AV34" s="31"/>
      <c r="AW34" s="32"/>
      <c r="AX34" s="32"/>
      <c r="AY34" s="32"/>
      <c r="AZ34" s="32"/>
      <c r="BA34" s="33"/>
      <c r="BB34" s="12"/>
      <c r="BC34" s="12"/>
      <c r="BD34" s="12"/>
      <c r="BE34" s="14"/>
      <c r="BF34" s="12"/>
      <c r="BG34" s="14"/>
      <c r="BH34" s="12"/>
      <c r="BI34" s="13"/>
      <c r="BJ34" s="12"/>
      <c r="BK34" s="14"/>
      <c r="BL34" s="12"/>
      <c r="BM34" s="14"/>
      <c r="BN34" s="31"/>
      <c r="BO34" s="32"/>
      <c r="BP34" s="32"/>
      <c r="BQ34" s="32"/>
      <c r="BR34" s="32"/>
      <c r="BS34" s="33"/>
      <c r="BT34" s="12"/>
      <c r="BU34" s="12"/>
      <c r="BV34" s="12"/>
      <c r="BW34" s="14"/>
      <c r="BX34" s="12"/>
      <c r="BY34" s="14"/>
      <c r="BZ34" s="12"/>
      <c r="CA34" s="13"/>
      <c r="CB34" s="12"/>
      <c r="CC34" s="14"/>
      <c r="CD34" s="12"/>
      <c r="CE34" s="14"/>
      <c r="CF34" s="31"/>
      <c r="CG34" s="32"/>
      <c r="CH34" s="32"/>
      <c r="CI34" s="32"/>
      <c r="CJ34" s="32"/>
      <c r="CK34" s="33"/>
      <c r="CL34" s="12"/>
      <c r="CM34" s="12"/>
      <c r="CN34" s="12"/>
      <c r="CO34" s="14"/>
      <c r="CP34" s="12"/>
      <c r="CQ34" s="14"/>
      <c r="CR34" s="12"/>
      <c r="CS34" s="13"/>
      <c r="CT34" s="12"/>
      <c r="CU34" s="14"/>
      <c r="CV34" s="12"/>
      <c r="CW34" s="14"/>
      <c r="CX34" s="31"/>
      <c r="CY34" s="32"/>
      <c r="CZ34" s="32"/>
      <c r="DA34" s="32"/>
      <c r="DB34" s="32"/>
      <c r="DC34" s="33"/>
      <c r="DD34" s="12"/>
      <c r="DE34" s="12"/>
      <c r="DF34" s="12"/>
      <c r="DG34" s="14"/>
      <c r="DH34" s="12"/>
      <c r="DI34" s="14"/>
      <c r="DJ34" s="12"/>
      <c r="DK34" s="13"/>
      <c r="DL34" s="12"/>
      <c r="DM34" s="14"/>
      <c r="DN34" s="12"/>
      <c r="DO34" s="14"/>
      <c r="DP34" s="31"/>
      <c r="DQ34" s="32"/>
      <c r="DR34" s="32"/>
      <c r="DS34" s="32"/>
      <c r="DT34" s="32"/>
      <c r="DU34" s="33"/>
      <c r="DV34" s="12"/>
      <c r="DW34" s="12"/>
      <c r="DX34" s="12"/>
      <c r="DY34" s="14"/>
      <c r="DZ34" s="12"/>
      <c r="EA34" s="14"/>
      <c r="EB34" s="12"/>
      <c r="EC34" s="13"/>
      <c r="ED34" s="12"/>
      <c r="EE34" s="14"/>
      <c r="EF34" s="12"/>
      <c r="EG34" s="14"/>
      <c r="EH34" s="31"/>
      <c r="EI34" s="32"/>
      <c r="EJ34" s="32"/>
      <c r="EK34" s="32"/>
      <c r="EL34" s="32"/>
      <c r="EM34" s="33"/>
      <c r="EN34" s="12"/>
      <c r="EO34" s="12"/>
      <c r="EP34" s="12"/>
      <c r="EQ34" s="14"/>
      <c r="ER34" s="12"/>
      <c r="ES34" s="14"/>
      <c r="ET34" s="12"/>
      <c r="EU34" s="13"/>
      <c r="EV34" s="12"/>
      <c r="EW34" s="14"/>
      <c r="EX34" s="12"/>
      <c r="EY34" s="14"/>
      <c r="EZ34" s="31"/>
      <c r="FA34" s="32"/>
      <c r="FB34" s="32"/>
      <c r="FC34" s="32"/>
      <c r="FD34" s="32"/>
      <c r="FE34" s="33"/>
      <c r="FF34" s="12"/>
      <c r="FG34" s="12"/>
      <c r="FH34" s="12"/>
      <c r="FI34" s="14"/>
      <c r="FJ34" s="12"/>
      <c r="FK34" s="14"/>
      <c r="FL34" s="12"/>
      <c r="FM34" s="13"/>
      <c r="FN34" s="12"/>
      <c r="FO34" s="14"/>
      <c r="FP34" s="12"/>
      <c r="FQ34" s="14"/>
      <c r="FR34" s="31"/>
      <c r="FS34" s="32"/>
      <c r="FT34" s="32"/>
      <c r="FU34" s="32"/>
      <c r="FV34" s="32"/>
      <c r="FW34" s="33"/>
      <c r="FX34" s="12"/>
      <c r="FY34" s="12"/>
      <c r="FZ34" s="12"/>
      <c r="GA34" s="14"/>
      <c r="GB34" s="12"/>
      <c r="GC34" s="14"/>
      <c r="GD34" s="12"/>
      <c r="GE34" s="13"/>
      <c r="GF34" s="12"/>
      <c r="GG34" s="14"/>
      <c r="GH34" s="12"/>
      <c r="GI34" s="14"/>
      <c r="GJ34" s="31"/>
      <c r="GK34" s="32"/>
      <c r="GL34" s="32"/>
      <c r="GM34" s="32"/>
      <c r="GN34" s="32"/>
      <c r="GO34" s="33"/>
      <c r="GP34" s="12"/>
      <c r="GQ34" s="12"/>
      <c r="GR34" s="12"/>
      <c r="GS34" s="14"/>
      <c r="GT34" s="12"/>
      <c r="GU34" s="14"/>
      <c r="GV34" s="12"/>
      <c r="GW34" s="13"/>
      <c r="GX34" s="12"/>
      <c r="GY34" s="14"/>
      <c r="GZ34" s="12"/>
      <c r="HA34" s="14"/>
      <c r="HB34" s="31"/>
      <c r="HC34" s="32"/>
      <c r="HD34" s="32"/>
      <c r="HE34" s="32"/>
      <c r="HF34" s="32"/>
      <c r="HG34" s="33"/>
      <c r="HH34" s="12"/>
      <c r="HI34" s="12"/>
      <c r="HJ34" s="12"/>
      <c r="HK34" s="14"/>
      <c r="HL34" s="12"/>
      <c r="HM34" s="14"/>
      <c r="HN34" s="12"/>
      <c r="HO34" s="13"/>
      <c r="HP34" s="12"/>
      <c r="HQ34" s="14"/>
      <c r="HR34" s="12"/>
      <c r="HS34" s="14"/>
      <c r="HT34" s="31"/>
      <c r="HU34" s="32"/>
      <c r="HV34" s="32"/>
      <c r="HW34" s="32"/>
      <c r="HX34" s="32"/>
      <c r="HY34" s="33"/>
      <c r="HZ34" s="12"/>
      <c r="IA34" s="12"/>
      <c r="IB34" s="12"/>
      <c r="IC34" s="14"/>
      <c r="ID34" s="12"/>
      <c r="IE34" s="14"/>
      <c r="IF34" s="12"/>
      <c r="IG34" s="13"/>
      <c r="IH34" s="12"/>
      <c r="II34" s="14"/>
      <c r="IJ34" s="12"/>
      <c r="IK34" s="14"/>
      <c r="IL34" s="31"/>
      <c r="IM34" s="32"/>
      <c r="IN34" s="32"/>
      <c r="IO34" s="32"/>
      <c r="IP34" s="32"/>
      <c r="IQ34" s="33"/>
      <c r="IR34" s="12"/>
      <c r="IS34" s="12"/>
      <c r="IT34" s="12"/>
      <c r="IU34" s="14"/>
      <c r="IV34" s="12"/>
      <c r="IW34" s="14"/>
      <c r="IX34" s="12"/>
      <c r="IY34" s="13"/>
      <c r="IZ34" s="12"/>
      <c r="JA34" s="14"/>
      <c r="JB34" s="12"/>
      <c r="JC34" s="14"/>
      <c r="JD34" s="31"/>
      <c r="JE34" s="32"/>
      <c r="JF34" s="32"/>
      <c r="JG34" s="32"/>
      <c r="JH34" s="32"/>
      <c r="JI34" s="33"/>
      <c r="JJ34" s="12"/>
      <c r="JK34" s="12"/>
      <c r="JL34" s="12"/>
      <c r="JM34" s="14"/>
      <c r="JN34" s="12"/>
      <c r="JO34" s="14"/>
      <c r="JP34" s="12"/>
      <c r="JQ34" s="13"/>
      <c r="JR34" s="12"/>
      <c r="JS34" s="14"/>
      <c r="JT34" s="12"/>
      <c r="JU34" s="14"/>
      <c r="JV34" s="31"/>
      <c r="JW34" s="32"/>
      <c r="JX34" s="32"/>
      <c r="JY34" s="32"/>
      <c r="JZ34" s="32"/>
      <c r="KA34" s="33"/>
      <c r="KB34" s="12"/>
      <c r="KC34" s="12"/>
      <c r="KD34" s="12"/>
      <c r="KE34" s="14"/>
      <c r="KF34" s="12"/>
      <c r="KG34" s="14"/>
      <c r="KH34" s="12"/>
      <c r="KI34" s="13"/>
      <c r="KJ34" s="12"/>
      <c r="KK34" s="14"/>
      <c r="KL34" s="12"/>
      <c r="KM34" s="14"/>
      <c r="KN34" s="31"/>
      <c r="KO34" s="32"/>
      <c r="KP34" s="32"/>
      <c r="KQ34" s="32"/>
      <c r="KR34" s="32"/>
      <c r="KS34" s="33"/>
      <c r="KT34" s="12"/>
      <c r="KU34" s="12"/>
      <c r="KV34" s="12"/>
      <c r="KW34" s="14"/>
      <c r="KX34" s="12"/>
      <c r="KY34" s="14"/>
      <c r="KZ34" s="12"/>
      <c r="LA34" s="13"/>
      <c r="LB34" s="12"/>
      <c r="LC34" s="14"/>
      <c r="LD34" s="12"/>
      <c r="LE34" s="14"/>
      <c r="LF34" s="31"/>
      <c r="LG34" s="32"/>
      <c r="LH34" s="32"/>
      <c r="LI34" s="32"/>
      <c r="LJ34" s="32"/>
      <c r="LK34" s="33"/>
      <c r="LL34" s="12"/>
      <c r="LM34" s="12"/>
      <c r="LN34" s="12"/>
      <c r="LO34" s="14"/>
      <c r="LP34" s="12"/>
      <c r="LQ34" s="14"/>
      <c r="LR34" s="12"/>
      <c r="LS34" s="13"/>
      <c r="LT34" s="12"/>
      <c r="LU34" s="14"/>
      <c r="LV34" s="12"/>
      <c r="LW34" s="14"/>
      <c r="LX34" s="31"/>
      <c r="LY34" s="32"/>
      <c r="LZ34" s="32"/>
      <c r="MA34" s="32"/>
      <c r="MB34" s="32"/>
      <c r="MC34" s="33"/>
      <c r="MD34" s="12"/>
      <c r="ME34" s="12"/>
      <c r="MF34" s="12"/>
      <c r="MG34" s="14"/>
      <c r="MH34" s="12"/>
      <c r="MI34" s="14"/>
      <c r="MJ34" s="12"/>
      <c r="MK34" s="13"/>
      <c r="ML34" s="12"/>
      <c r="MM34" s="14"/>
      <c r="MN34" s="12"/>
      <c r="MO34" s="14"/>
      <c r="MP34" s="31"/>
      <c r="MQ34" s="32"/>
      <c r="MR34" s="32"/>
      <c r="MS34" s="32"/>
      <c r="MT34" s="32"/>
      <c r="MU34" s="33"/>
      <c r="MV34" s="12"/>
      <c r="MW34" s="12"/>
      <c r="MX34" s="12"/>
      <c r="MY34" s="14"/>
      <c r="MZ34" s="12"/>
      <c r="NA34" s="14"/>
      <c r="NB34" s="12"/>
      <c r="NC34" s="13"/>
      <c r="ND34" s="12"/>
      <c r="NE34" s="14"/>
      <c r="NF34" s="12"/>
      <c r="NG34" s="14"/>
      <c r="NH34" s="31"/>
      <c r="NI34" s="32"/>
      <c r="NJ34" s="32"/>
      <c r="NK34" s="32"/>
      <c r="NL34" s="32"/>
      <c r="NM34" s="33"/>
      <c r="NN34" s="12"/>
      <c r="NO34" s="12"/>
      <c r="NP34" s="12"/>
      <c r="NQ34" s="14"/>
      <c r="NR34" s="12"/>
      <c r="NS34" s="14"/>
      <c r="NT34" s="12"/>
      <c r="NU34" s="13"/>
      <c r="NV34" s="12"/>
      <c r="NW34" s="14"/>
      <c r="NX34" s="12"/>
      <c r="NY34" s="14"/>
      <c r="NZ34" s="31"/>
      <c r="OA34" s="32"/>
      <c r="OB34" s="32"/>
      <c r="OC34" s="32"/>
      <c r="OD34" s="32"/>
      <c r="OE34" s="33"/>
      <c r="OF34" s="12"/>
      <c r="OG34" s="12"/>
      <c r="OH34" s="12"/>
      <c r="OI34" s="14"/>
      <c r="OJ34" s="12"/>
      <c r="OK34" s="14"/>
      <c r="OL34" s="12"/>
      <c r="OM34" s="13"/>
      <c r="ON34" s="12"/>
      <c r="OO34" s="14"/>
      <c r="OP34" s="12"/>
      <c r="OQ34" s="14"/>
      <c r="OR34" s="31"/>
      <c r="OS34" s="32"/>
      <c r="OT34" s="32"/>
      <c r="OU34" s="32"/>
      <c r="OV34" s="32"/>
      <c r="OW34" s="33"/>
      <c r="OX34" s="12"/>
      <c r="OY34" s="12"/>
      <c r="OZ34" s="12"/>
      <c r="PA34" s="14"/>
      <c r="PB34" s="12"/>
      <c r="PC34" s="14"/>
      <c r="PD34" s="12"/>
      <c r="PE34" s="13"/>
      <c r="PF34" s="12"/>
      <c r="PG34" s="14"/>
      <c r="PH34" s="12"/>
      <c r="PI34" s="14"/>
      <c r="PJ34" s="31"/>
      <c r="PK34" s="32"/>
      <c r="PL34" s="32"/>
      <c r="PM34" s="32"/>
      <c r="PN34" s="32"/>
      <c r="PO34" s="33"/>
      <c r="PP34" s="12"/>
      <c r="PQ34" s="12"/>
      <c r="PR34" s="12"/>
      <c r="PS34" s="14"/>
      <c r="PT34" s="12"/>
      <c r="PU34" s="14"/>
      <c r="PV34" s="12"/>
      <c r="PW34" s="13"/>
      <c r="PX34" s="12"/>
      <c r="PY34" s="14"/>
      <c r="PZ34" s="12"/>
      <c r="QA34" s="14"/>
      <c r="QB34" s="31"/>
      <c r="QC34" s="32"/>
      <c r="QD34" s="32"/>
      <c r="QE34" s="32"/>
      <c r="QF34" s="32"/>
      <c r="QG34" s="33"/>
      <c r="QH34" s="12"/>
      <c r="QI34" s="12"/>
      <c r="QJ34" s="12"/>
      <c r="QK34" s="14"/>
      <c r="QL34" s="12"/>
      <c r="QM34" s="14"/>
      <c r="QN34" s="12"/>
      <c r="QO34" s="13"/>
      <c r="QP34" s="12"/>
      <c r="QQ34" s="14"/>
      <c r="QR34" s="12"/>
      <c r="QS34" s="14"/>
      <c r="QT34" s="31"/>
      <c r="QU34" s="32"/>
      <c r="QV34" s="32"/>
      <c r="QW34" s="32"/>
      <c r="QX34" s="32"/>
      <c r="QY34" s="33"/>
      <c r="QZ34" s="12"/>
      <c r="RA34" s="12"/>
      <c r="RB34" s="12"/>
      <c r="RC34" s="14"/>
      <c r="RD34" s="12"/>
      <c r="RE34" s="14"/>
      <c r="RF34" s="12"/>
      <c r="RG34" s="13"/>
      <c r="RH34" s="12"/>
      <c r="RI34" s="14"/>
      <c r="RJ34" s="12"/>
      <c r="RK34" s="14"/>
      <c r="RL34" s="31"/>
      <c r="RM34" s="32"/>
      <c r="RN34" s="32"/>
      <c r="RO34" s="32"/>
      <c r="RP34" s="32"/>
      <c r="RQ34" s="33"/>
      <c r="RR34" s="12"/>
      <c r="RS34" s="12"/>
      <c r="RT34" s="12"/>
      <c r="RU34" s="14"/>
      <c r="RV34" s="12"/>
      <c r="RW34" s="14"/>
      <c r="RX34" s="12"/>
      <c r="RY34" s="13"/>
      <c r="RZ34" s="12"/>
      <c r="SA34" s="14"/>
      <c r="SB34" s="12"/>
      <c r="SC34" s="14"/>
      <c r="SD34" s="31"/>
      <c r="SE34" s="32"/>
      <c r="SF34" s="32"/>
      <c r="SG34" s="32"/>
      <c r="SH34" s="32"/>
      <c r="SI34" s="33"/>
      <c r="SJ34" s="12"/>
      <c r="SK34" s="12"/>
      <c r="SL34" s="12"/>
      <c r="SM34" s="14"/>
      <c r="SN34" s="12"/>
      <c r="SO34" s="14"/>
      <c r="SP34" s="12"/>
      <c r="SQ34" s="13"/>
      <c r="SR34" s="12"/>
      <c r="SS34" s="14"/>
      <c r="ST34" s="12"/>
      <c r="SU34" s="14"/>
      <c r="SV34" s="31"/>
      <c r="SW34" s="32"/>
      <c r="SX34" s="32"/>
      <c r="SY34" s="32"/>
      <c r="SZ34" s="32"/>
      <c r="TA34" s="33"/>
      <c r="TB34" s="12"/>
      <c r="TC34" s="12"/>
      <c r="TD34" s="12"/>
      <c r="TE34" s="14"/>
      <c r="TF34" s="12"/>
      <c r="TG34" s="14"/>
      <c r="TH34" s="12"/>
      <c r="TI34" s="13"/>
      <c r="TJ34" s="12"/>
      <c r="TK34" s="14"/>
      <c r="TL34" s="12"/>
      <c r="TM34" s="14"/>
      <c r="TN34" s="31"/>
      <c r="TO34" s="32"/>
      <c r="TP34" s="32"/>
      <c r="TQ34" s="32"/>
      <c r="TR34" s="32"/>
      <c r="TS34" s="33"/>
      <c r="TT34" s="12"/>
      <c r="TU34" s="12"/>
      <c r="TV34" s="12"/>
      <c r="TW34" s="14"/>
      <c r="TX34" s="12"/>
      <c r="TY34" s="14"/>
      <c r="TZ34" s="12"/>
      <c r="UA34" s="13"/>
      <c r="UB34" s="12"/>
      <c r="UC34" s="14"/>
      <c r="UD34" s="12"/>
      <c r="UE34" s="14"/>
      <c r="UF34" s="31"/>
      <c r="UG34" s="32"/>
      <c r="UH34" s="32"/>
      <c r="UI34" s="32"/>
      <c r="UJ34" s="32"/>
      <c r="UK34" s="33"/>
      <c r="UL34" s="12"/>
      <c r="UM34" s="12"/>
      <c r="UN34" s="12"/>
      <c r="UO34" s="14"/>
      <c r="UP34" s="12"/>
      <c r="UQ34" s="14"/>
      <c r="UR34" s="12"/>
      <c r="US34" s="13"/>
      <c r="UT34" s="12"/>
      <c r="UU34" s="14"/>
      <c r="UV34" s="12"/>
      <c r="UW34" s="14"/>
      <c r="UX34" s="31"/>
      <c r="UY34" s="32"/>
      <c r="UZ34" s="32"/>
      <c r="VA34" s="32"/>
      <c r="VB34" s="32"/>
      <c r="VC34" s="33"/>
      <c r="VD34" s="12"/>
      <c r="VE34" s="12"/>
      <c r="VF34" s="12"/>
      <c r="VG34" s="14"/>
      <c r="VH34" s="12"/>
      <c r="VI34" s="14"/>
      <c r="VJ34" s="12"/>
      <c r="VK34" s="13"/>
      <c r="VL34" s="12"/>
      <c r="VM34" s="14"/>
      <c r="VN34" s="12"/>
      <c r="VO34" s="14"/>
      <c r="VP34" s="31"/>
      <c r="VQ34" s="32"/>
      <c r="VR34" s="32"/>
      <c r="VS34" s="32"/>
      <c r="VT34" s="32"/>
      <c r="VU34" s="33"/>
      <c r="VV34" s="12"/>
      <c r="VW34" s="12"/>
      <c r="VX34" s="12"/>
      <c r="VY34" s="14"/>
      <c r="VZ34" s="12"/>
      <c r="WA34" s="14"/>
      <c r="WB34" s="12"/>
      <c r="WC34" s="13"/>
      <c r="WD34" s="12"/>
      <c r="WE34" s="14"/>
      <c r="WF34" s="12"/>
      <c r="WG34" s="14"/>
      <c r="WH34" s="31"/>
      <c r="WI34" s="32"/>
      <c r="WJ34" s="32"/>
      <c r="WK34" s="32"/>
      <c r="WL34" s="32"/>
      <c r="WM34" s="33"/>
      <c r="WN34" s="12"/>
      <c r="WO34" s="12"/>
      <c r="WP34" s="12"/>
      <c r="WQ34" s="14"/>
      <c r="WR34" s="12"/>
      <c r="WS34" s="14"/>
      <c r="WT34" s="12"/>
      <c r="WU34" s="13"/>
      <c r="WV34" s="12"/>
      <c r="WW34" s="14"/>
      <c r="WX34" s="12"/>
      <c r="WY34" s="14"/>
      <c r="WZ34" s="31"/>
      <c r="XA34" s="32"/>
      <c r="XB34" s="32"/>
      <c r="XC34" s="32"/>
      <c r="XD34" s="32"/>
      <c r="XE34" s="33"/>
      <c r="XF34" s="12"/>
      <c r="XG34" s="12"/>
      <c r="XH34" s="12"/>
      <c r="XI34" s="14"/>
      <c r="XJ34" s="12"/>
      <c r="XK34" s="14"/>
      <c r="XL34" s="12"/>
      <c r="XM34" s="13"/>
      <c r="XN34" s="12"/>
      <c r="XO34" s="14"/>
      <c r="XP34" s="12"/>
      <c r="XQ34" s="14"/>
      <c r="XR34" s="31"/>
      <c r="XS34" s="32"/>
      <c r="XT34" s="32"/>
      <c r="XU34" s="32"/>
      <c r="XV34" s="32"/>
      <c r="XW34" s="33"/>
      <c r="XX34" s="12"/>
      <c r="XY34" s="12"/>
      <c r="XZ34" s="12"/>
      <c r="YA34" s="14"/>
      <c r="YB34" s="12"/>
      <c r="YC34" s="14"/>
      <c r="YD34" s="12"/>
      <c r="YE34" s="13"/>
      <c r="YF34" s="12"/>
      <c r="YG34" s="14"/>
      <c r="YH34" s="12"/>
      <c r="YI34" s="14"/>
      <c r="YJ34" s="31"/>
      <c r="YK34" s="32"/>
      <c r="YL34" s="32"/>
      <c r="YM34" s="32"/>
      <c r="YN34" s="32"/>
      <c r="YO34" s="33"/>
      <c r="YP34" s="12"/>
      <c r="YQ34" s="12"/>
      <c r="YR34" s="12"/>
      <c r="YS34" s="14"/>
      <c r="YT34" s="12"/>
      <c r="YU34" s="14"/>
      <c r="YV34" s="12"/>
      <c r="YW34" s="13"/>
      <c r="YX34" s="12"/>
      <c r="YY34" s="14"/>
      <c r="YZ34" s="12"/>
      <c r="ZA34" s="14"/>
      <c r="ZB34" s="31"/>
      <c r="ZC34" s="32"/>
      <c r="ZD34" s="32"/>
      <c r="ZE34" s="32"/>
      <c r="ZF34" s="32"/>
      <c r="ZG34" s="33"/>
      <c r="ZH34" s="12"/>
      <c r="ZI34" s="12"/>
      <c r="ZJ34" s="12"/>
      <c r="ZK34" s="14"/>
      <c r="ZL34" s="12"/>
      <c r="ZM34" s="14"/>
      <c r="ZN34" s="12"/>
      <c r="ZO34" s="13"/>
      <c r="ZP34" s="12"/>
      <c r="ZQ34" s="14"/>
      <c r="ZR34" s="12"/>
      <c r="ZS34" s="14"/>
      <c r="ZT34" s="31"/>
      <c r="ZU34" s="32"/>
      <c r="ZV34" s="32"/>
      <c r="ZW34" s="32"/>
      <c r="ZX34" s="32"/>
      <c r="ZY34" s="33"/>
      <c r="ZZ34" s="12"/>
      <c r="AAA34" s="12"/>
      <c r="AAB34" s="12"/>
      <c r="AAC34" s="14"/>
      <c r="AAD34" s="12"/>
      <c r="AAE34" s="14"/>
      <c r="AAF34" s="12"/>
      <c r="AAG34" s="13"/>
      <c r="AAH34" s="12"/>
      <c r="AAI34" s="14"/>
      <c r="AAJ34" s="12"/>
      <c r="AAK34" s="14"/>
      <c r="AAL34" s="31"/>
      <c r="AAM34" s="32"/>
      <c r="AAN34" s="32"/>
      <c r="AAO34" s="32"/>
      <c r="AAP34" s="32"/>
      <c r="AAQ34" s="33"/>
      <c r="AAR34" s="12"/>
      <c r="AAS34" s="12"/>
      <c r="AAT34" s="12"/>
      <c r="AAU34" s="14"/>
      <c r="AAV34" s="12"/>
      <c r="AAW34" s="14"/>
      <c r="AAX34" s="12"/>
      <c r="AAY34" s="13"/>
      <c r="AAZ34" s="12"/>
      <c r="ABA34" s="14"/>
      <c r="ABB34" s="12"/>
      <c r="ABC34" s="14"/>
      <c r="ABD34" s="31"/>
      <c r="ABE34" s="32"/>
      <c r="ABF34" s="32"/>
      <c r="ABG34" s="32"/>
      <c r="ABH34" s="32"/>
      <c r="ABI34" s="33"/>
      <c r="ABJ34" s="12"/>
      <c r="ABK34" s="12"/>
      <c r="ABL34" s="12"/>
      <c r="ABM34" s="14"/>
      <c r="ABN34" s="12"/>
      <c r="ABO34" s="14"/>
      <c r="ABP34" s="12"/>
      <c r="ABQ34" s="13"/>
      <c r="ABR34" s="12"/>
      <c r="ABS34" s="14"/>
      <c r="ABT34" s="12"/>
      <c r="ABU34" s="14"/>
      <c r="ABV34" s="31"/>
      <c r="ABW34" s="32"/>
      <c r="ABX34" s="32"/>
      <c r="ABY34" s="32"/>
      <c r="ABZ34" s="32"/>
      <c r="ACA34" s="33"/>
      <c r="ACB34" s="12"/>
      <c r="ACC34" s="12"/>
      <c r="ACD34" s="12"/>
      <c r="ACE34" s="14"/>
      <c r="ACF34" s="12"/>
      <c r="ACG34" s="14"/>
      <c r="ACH34" s="12"/>
      <c r="ACI34" s="13"/>
      <c r="ACJ34" s="12"/>
      <c r="ACK34" s="14"/>
      <c r="ACL34" s="12"/>
      <c r="ACM34" s="14"/>
      <c r="ACN34" s="31"/>
      <c r="ACO34" s="32"/>
      <c r="ACP34" s="32"/>
      <c r="ACQ34" s="32"/>
      <c r="ACR34" s="32"/>
      <c r="ACS34" s="33"/>
      <c r="ACT34" s="12"/>
      <c r="ACU34" s="12"/>
      <c r="ACV34" s="12"/>
      <c r="ACW34" s="14"/>
      <c r="ACX34" s="12"/>
      <c r="ACY34" s="14"/>
      <c r="ACZ34" s="12"/>
      <c r="ADA34" s="13"/>
      <c r="ADB34" s="12"/>
      <c r="ADC34" s="14"/>
      <c r="ADD34" s="12"/>
      <c r="ADE34" s="14"/>
      <c r="ADF34" s="31"/>
      <c r="ADG34" s="32"/>
      <c r="ADH34" s="32"/>
      <c r="ADI34" s="32"/>
      <c r="ADJ34" s="32"/>
      <c r="ADK34" s="33"/>
      <c r="ADL34" s="12"/>
      <c r="ADM34" s="12"/>
      <c r="ADN34" s="12"/>
      <c r="ADO34" s="14"/>
      <c r="ADP34" s="12"/>
      <c r="ADQ34" s="14"/>
      <c r="ADR34" s="12"/>
      <c r="ADS34" s="13"/>
      <c r="ADT34" s="12"/>
      <c r="ADU34" s="14"/>
      <c r="ADV34" s="12"/>
      <c r="ADW34" s="14"/>
      <c r="ADX34" s="31"/>
      <c r="ADY34" s="32"/>
      <c r="ADZ34" s="32"/>
      <c r="AEA34" s="32"/>
      <c r="AEB34" s="32"/>
      <c r="AEC34" s="33"/>
      <c r="AED34" s="12"/>
      <c r="AEE34" s="12"/>
      <c r="AEF34" s="12"/>
      <c r="AEG34" s="14"/>
      <c r="AEH34" s="12"/>
      <c r="AEI34" s="14"/>
      <c r="AEJ34" s="12"/>
      <c r="AEK34" s="13"/>
      <c r="AEL34" s="12"/>
      <c r="AEM34" s="14"/>
      <c r="AEN34" s="12"/>
      <c r="AEO34" s="14"/>
      <c r="AEP34" s="31"/>
      <c r="AEQ34" s="32"/>
      <c r="AER34" s="32"/>
      <c r="AES34" s="32"/>
      <c r="AET34" s="32"/>
      <c r="AEU34" s="33"/>
      <c r="AEV34" s="12"/>
      <c r="AEW34" s="12"/>
      <c r="AEX34" s="12"/>
      <c r="AEY34" s="14"/>
      <c r="AEZ34" s="12"/>
      <c r="AFA34" s="14"/>
      <c r="AFB34" s="12"/>
      <c r="AFC34" s="13"/>
      <c r="AFD34" s="12"/>
      <c r="AFE34" s="14"/>
      <c r="AFF34" s="12"/>
      <c r="AFG34" s="14"/>
      <c r="AFH34" s="31"/>
      <c r="AFI34" s="32"/>
      <c r="AFJ34" s="32"/>
      <c r="AFK34" s="32"/>
      <c r="AFL34" s="32"/>
      <c r="AFM34" s="33"/>
      <c r="AFN34" s="12"/>
      <c r="AFO34" s="12"/>
      <c r="AFP34" s="12"/>
      <c r="AFQ34" s="14"/>
      <c r="AFR34" s="12"/>
      <c r="AFS34" s="14"/>
      <c r="AFT34" s="12"/>
      <c r="AFU34" s="13"/>
      <c r="AFV34" s="12"/>
      <c r="AFW34" s="14"/>
      <c r="AFX34" s="12"/>
      <c r="AFY34" s="14"/>
      <c r="AFZ34" s="31"/>
      <c r="AGA34" s="32"/>
      <c r="AGB34" s="32"/>
      <c r="AGC34" s="32"/>
      <c r="AGD34" s="32"/>
      <c r="AGE34" s="33"/>
      <c r="AGF34" s="12"/>
      <c r="AGG34" s="12"/>
      <c r="AGH34" s="12"/>
      <c r="AGI34" s="14"/>
      <c r="AGJ34" s="12"/>
      <c r="AGK34" s="14"/>
      <c r="AGL34" s="12"/>
      <c r="AGM34" s="13"/>
      <c r="AGN34" s="12"/>
      <c r="AGO34" s="14"/>
      <c r="AGP34" s="12"/>
      <c r="AGQ34" s="14"/>
      <c r="AGR34" s="31"/>
      <c r="AGS34" s="32"/>
      <c r="AGT34" s="32"/>
      <c r="AGU34" s="32"/>
      <c r="AGV34" s="32"/>
      <c r="AGW34" s="33"/>
      <c r="AGX34" s="12"/>
      <c r="AGY34" s="12"/>
      <c r="AGZ34" s="12"/>
      <c r="AHA34" s="14"/>
      <c r="AHB34" s="12"/>
      <c r="AHC34" s="14"/>
      <c r="AHD34" s="12"/>
      <c r="AHE34" s="13"/>
      <c r="AHF34" s="12"/>
      <c r="AHG34" s="14"/>
      <c r="AHH34" s="12"/>
      <c r="AHI34" s="14"/>
      <c r="AHJ34" s="31"/>
      <c r="AHK34" s="32"/>
      <c r="AHL34" s="32"/>
      <c r="AHM34" s="32"/>
      <c r="AHN34" s="32"/>
      <c r="AHO34" s="33"/>
      <c r="AHP34" s="12"/>
      <c r="AHQ34" s="12"/>
      <c r="AHR34" s="12"/>
      <c r="AHS34" s="14"/>
      <c r="AHT34" s="12"/>
      <c r="AHU34" s="14"/>
      <c r="AHV34" s="12"/>
      <c r="AHW34" s="13"/>
      <c r="AHX34" s="12"/>
      <c r="AHY34" s="14"/>
      <c r="AHZ34" s="12"/>
      <c r="AIA34" s="14"/>
      <c r="AIB34" s="31"/>
      <c r="AIC34" s="32"/>
      <c r="AID34" s="32"/>
      <c r="AIE34" s="32"/>
      <c r="AIF34" s="32"/>
      <c r="AIG34" s="33"/>
      <c r="AIH34" s="12"/>
      <c r="AII34" s="12"/>
      <c r="AIJ34" s="12"/>
      <c r="AIK34" s="14"/>
      <c r="AIL34" s="12"/>
      <c r="AIM34" s="14"/>
      <c r="AIN34" s="12"/>
      <c r="AIO34" s="13"/>
      <c r="AIP34" s="12"/>
      <c r="AIQ34" s="14"/>
      <c r="AIR34" s="12"/>
      <c r="AIS34" s="14"/>
      <c r="AIT34" s="31"/>
      <c r="AIU34" s="32"/>
      <c r="AIV34" s="32"/>
      <c r="AIW34" s="32"/>
      <c r="AIX34" s="32"/>
      <c r="AIY34" s="33"/>
      <c r="AIZ34" s="12"/>
      <c r="AJA34" s="12"/>
      <c r="AJB34" s="12"/>
      <c r="AJC34" s="14"/>
      <c r="AJD34" s="12"/>
      <c r="AJE34" s="14"/>
      <c r="AJF34" s="12"/>
      <c r="AJG34" s="13"/>
      <c r="AJH34" s="12"/>
      <c r="AJI34" s="14"/>
      <c r="AJJ34" s="12"/>
      <c r="AJK34" s="14"/>
      <c r="AJL34" s="31"/>
      <c r="AJM34" s="32"/>
      <c r="AJN34" s="32"/>
      <c r="AJO34" s="32"/>
      <c r="AJP34" s="32"/>
      <c r="AJQ34" s="33"/>
      <c r="AJR34" s="12"/>
      <c r="AJS34" s="12"/>
      <c r="AJT34" s="12"/>
      <c r="AJU34" s="14"/>
      <c r="AJV34" s="12"/>
      <c r="AJW34" s="14"/>
      <c r="AJX34" s="12"/>
      <c r="AJY34" s="13"/>
      <c r="AJZ34" s="12"/>
      <c r="AKA34" s="14"/>
      <c r="AKB34" s="12"/>
      <c r="AKC34" s="14"/>
      <c r="AKD34" s="31"/>
      <c r="AKE34" s="32"/>
      <c r="AKF34" s="32"/>
      <c r="AKG34" s="32"/>
      <c r="AKH34" s="32"/>
      <c r="AKI34" s="33"/>
      <c r="AKJ34" s="12"/>
      <c r="AKK34" s="12"/>
      <c r="AKL34" s="12"/>
      <c r="AKM34" s="14"/>
      <c r="AKN34" s="12"/>
      <c r="AKO34" s="14"/>
      <c r="AKP34" s="12"/>
      <c r="AKQ34" s="13"/>
      <c r="AKR34" s="12"/>
      <c r="AKS34" s="14"/>
      <c r="AKT34" s="12"/>
      <c r="AKU34" s="14"/>
      <c r="AKV34" s="31"/>
      <c r="AKW34" s="32"/>
      <c r="AKX34" s="32"/>
      <c r="AKY34" s="32"/>
      <c r="AKZ34" s="32"/>
      <c r="ALA34" s="33"/>
      <c r="ALB34" s="12"/>
      <c r="ALC34" s="12"/>
      <c r="ALD34" s="12"/>
      <c r="ALE34" s="14"/>
      <c r="ALF34" s="12"/>
      <c r="ALG34" s="14"/>
      <c r="ALH34" s="12"/>
      <c r="ALI34" s="13"/>
      <c r="ALJ34" s="12"/>
      <c r="ALK34" s="14"/>
      <c r="ALL34" s="12"/>
      <c r="ALM34" s="14"/>
      <c r="ALN34" s="31"/>
      <c r="ALO34" s="32"/>
      <c r="ALP34" s="32"/>
      <c r="ALQ34" s="32"/>
      <c r="ALR34" s="32"/>
      <c r="ALS34" s="33"/>
      <c r="ALT34" s="12"/>
      <c r="ALU34" s="12"/>
      <c r="ALV34" s="12"/>
      <c r="ALW34" s="14"/>
      <c r="ALX34" s="12"/>
      <c r="ALY34" s="14"/>
      <c r="ALZ34" s="12"/>
      <c r="AMA34" s="13"/>
      <c r="AMB34" s="12"/>
      <c r="AMC34" s="14"/>
      <c r="AMD34" s="12"/>
      <c r="AME34" s="14"/>
      <c r="AMF34" s="31"/>
      <c r="AMG34" s="32"/>
      <c r="AMH34" s="32"/>
      <c r="AMI34" s="32"/>
      <c r="AMJ34" s="32"/>
      <c r="AMK34" s="33"/>
      <c r="AML34" s="12"/>
      <c r="AMM34" s="12"/>
      <c r="AMN34" s="12"/>
      <c r="AMO34" s="14"/>
      <c r="AMP34" s="12"/>
      <c r="AMQ34" s="14"/>
      <c r="AMR34" s="12"/>
      <c r="AMS34" s="13"/>
      <c r="AMT34" s="12"/>
      <c r="AMU34" s="14"/>
      <c r="AMV34" s="12"/>
      <c r="AMW34" s="14"/>
      <c r="AMX34" s="31"/>
      <c r="AMY34" s="32"/>
      <c r="AMZ34" s="32"/>
      <c r="ANA34" s="32"/>
      <c r="ANB34" s="32"/>
      <c r="ANC34" s="33"/>
      <c r="AND34" s="12"/>
      <c r="ANE34" s="12"/>
      <c r="ANF34" s="12"/>
      <c r="ANG34" s="14"/>
      <c r="ANH34" s="12"/>
      <c r="ANI34" s="14"/>
      <c r="ANJ34" s="12"/>
      <c r="ANK34" s="13"/>
      <c r="ANL34" s="12"/>
      <c r="ANM34" s="14"/>
      <c r="ANN34" s="12"/>
      <c r="ANO34" s="14"/>
      <c r="ANP34" s="31"/>
      <c r="ANQ34" s="32"/>
      <c r="ANR34" s="32"/>
      <c r="ANS34" s="32"/>
      <c r="ANT34" s="32"/>
      <c r="ANU34" s="33"/>
      <c r="ANV34" s="12"/>
      <c r="ANW34" s="12"/>
      <c r="ANX34" s="12"/>
      <c r="ANY34" s="14"/>
      <c r="ANZ34" s="12"/>
      <c r="AOA34" s="14"/>
      <c r="AOB34" s="12"/>
      <c r="AOC34" s="13"/>
      <c r="AOD34" s="12"/>
      <c r="AOE34" s="14"/>
      <c r="AOF34" s="12"/>
      <c r="AOG34" s="14"/>
      <c r="AOH34" s="31"/>
      <c r="AOI34" s="32"/>
      <c r="AOJ34" s="32"/>
      <c r="AOK34" s="32"/>
      <c r="AOL34" s="32"/>
      <c r="AOM34" s="33"/>
      <c r="AON34" s="12"/>
      <c r="AOO34" s="12"/>
      <c r="AOP34" s="12"/>
      <c r="AOQ34" s="14"/>
      <c r="AOR34" s="12"/>
      <c r="AOS34" s="14"/>
      <c r="AOT34" s="12"/>
      <c r="AOU34" s="13"/>
      <c r="AOV34" s="12"/>
      <c r="AOW34" s="14"/>
      <c r="AOX34" s="12"/>
      <c r="AOY34" s="14"/>
      <c r="AOZ34" s="31"/>
      <c r="APA34" s="32"/>
      <c r="APB34" s="32"/>
      <c r="APC34" s="32"/>
      <c r="APD34" s="32"/>
      <c r="APE34" s="33"/>
      <c r="APF34" s="12"/>
      <c r="APG34" s="12"/>
      <c r="APH34" s="12"/>
      <c r="API34" s="14"/>
      <c r="APJ34" s="12"/>
      <c r="APK34" s="14"/>
      <c r="APL34" s="12"/>
      <c r="APM34" s="13"/>
      <c r="APN34" s="12"/>
      <c r="APO34" s="14"/>
      <c r="APP34" s="12"/>
      <c r="APQ34" s="14"/>
      <c r="APR34" s="31"/>
      <c r="APS34" s="32"/>
      <c r="APT34" s="32"/>
      <c r="APU34" s="32"/>
      <c r="APV34" s="32"/>
      <c r="APW34" s="33"/>
      <c r="APX34" s="12"/>
      <c r="APY34" s="12"/>
      <c r="APZ34" s="12"/>
      <c r="AQA34" s="14"/>
      <c r="AQB34" s="12"/>
      <c r="AQC34" s="14"/>
      <c r="AQD34" s="12"/>
      <c r="AQE34" s="13"/>
      <c r="AQF34" s="12"/>
      <c r="AQG34" s="14"/>
      <c r="AQH34" s="12"/>
      <c r="AQI34" s="14"/>
      <c r="AQJ34" s="31"/>
      <c r="AQK34" s="32"/>
      <c r="AQL34" s="32"/>
      <c r="AQM34" s="32"/>
      <c r="AQN34" s="32"/>
      <c r="AQO34" s="33"/>
      <c r="AQP34" s="12"/>
      <c r="AQQ34" s="12"/>
      <c r="AQR34" s="12"/>
      <c r="AQS34" s="14"/>
      <c r="AQT34" s="12"/>
      <c r="AQU34" s="14"/>
      <c r="AQV34" s="12"/>
      <c r="AQW34" s="13"/>
      <c r="AQX34" s="12"/>
      <c r="AQY34" s="14"/>
      <c r="AQZ34" s="12"/>
      <c r="ARA34" s="14"/>
      <c r="ARB34" s="31"/>
      <c r="ARC34" s="32"/>
      <c r="ARD34" s="32"/>
      <c r="ARE34" s="32"/>
      <c r="ARF34" s="32"/>
      <c r="ARG34" s="33"/>
      <c r="ARH34" s="12"/>
      <c r="ARI34" s="12"/>
      <c r="ARJ34" s="12"/>
      <c r="ARK34" s="14"/>
      <c r="ARL34" s="12"/>
      <c r="ARM34" s="14"/>
      <c r="ARN34" s="12"/>
      <c r="ARO34" s="13"/>
      <c r="ARP34" s="12"/>
      <c r="ARQ34" s="14"/>
      <c r="ARR34" s="12"/>
      <c r="ARS34" s="14"/>
      <c r="ART34" s="31"/>
      <c r="ARU34" s="32"/>
      <c r="ARV34" s="32"/>
      <c r="ARW34" s="32"/>
      <c r="ARX34" s="32"/>
      <c r="ARY34" s="33"/>
      <c r="ARZ34" s="12"/>
      <c r="ASA34" s="12"/>
      <c r="ASB34" s="12"/>
      <c r="ASC34" s="14"/>
      <c r="ASD34" s="12"/>
      <c r="ASE34" s="14"/>
      <c r="ASF34" s="12"/>
      <c r="ASG34" s="13"/>
      <c r="ASH34" s="12"/>
      <c r="ASI34" s="14"/>
      <c r="ASJ34" s="12"/>
      <c r="ASK34" s="14"/>
      <c r="ASL34" s="31"/>
      <c r="ASM34" s="32"/>
      <c r="ASN34" s="32"/>
      <c r="ASO34" s="32"/>
      <c r="ASP34" s="32"/>
      <c r="ASQ34" s="33"/>
      <c r="ASR34" s="12"/>
      <c r="ASS34" s="12"/>
      <c r="AST34" s="12"/>
      <c r="ASU34" s="14"/>
      <c r="ASV34" s="12"/>
      <c r="ASW34" s="14"/>
      <c r="ASX34" s="12"/>
      <c r="ASY34" s="13"/>
      <c r="ASZ34" s="12"/>
      <c r="ATA34" s="14"/>
      <c r="ATB34" s="12"/>
      <c r="ATC34" s="14"/>
      <c r="ATD34" s="31"/>
      <c r="ATE34" s="32"/>
      <c r="ATF34" s="32"/>
      <c r="ATG34" s="32"/>
      <c r="ATH34" s="32"/>
      <c r="ATI34" s="33"/>
      <c r="ATJ34" s="12"/>
      <c r="ATK34" s="12"/>
      <c r="ATL34" s="12"/>
      <c r="ATM34" s="14"/>
      <c r="ATN34" s="12"/>
      <c r="ATO34" s="14"/>
      <c r="ATP34" s="12"/>
      <c r="ATQ34" s="13"/>
      <c r="ATR34" s="12"/>
      <c r="ATS34" s="14"/>
      <c r="ATT34" s="12"/>
      <c r="ATU34" s="14"/>
      <c r="ATV34" s="31"/>
      <c r="ATW34" s="32"/>
      <c r="ATX34" s="32"/>
      <c r="ATY34" s="32"/>
      <c r="ATZ34" s="32"/>
      <c r="AUA34" s="33"/>
      <c r="AUB34" s="12"/>
      <c r="AUC34" s="12"/>
      <c r="AUD34" s="12"/>
      <c r="AUE34" s="14"/>
      <c r="AUF34" s="12"/>
      <c r="AUG34" s="14"/>
      <c r="AUH34" s="12"/>
      <c r="AUI34" s="13"/>
      <c r="AUJ34" s="12"/>
      <c r="AUK34" s="14"/>
      <c r="AUL34" s="12"/>
      <c r="AUM34" s="14"/>
      <c r="AUN34" s="31"/>
      <c r="AUO34" s="32"/>
      <c r="AUP34" s="32"/>
      <c r="AUQ34" s="32"/>
      <c r="AUR34" s="32"/>
      <c r="AUS34" s="33"/>
      <c r="AUT34" s="12"/>
      <c r="AUU34" s="12"/>
      <c r="AUV34" s="12"/>
      <c r="AUW34" s="14"/>
      <c r="AUX34" s="12"/>
      <c r="AUY34" s="14"/>
      <c r="AUZ34" s="12"/>
      <c r="AVA34" s="13"/>
      <c r="AVB34" s="12"/>
      <c r="AVC34" s="14"/>
      <c r="AVD34" s="12"/>
      <c r="AVE34" s="14"/>
      <c r="AVF34" s="31"/>
      <c r="AVG34" s="32"/>
      <c r="AVH34" s="32"/>
      <c r="AVI34" s="32"/>
      <c r="AVJ34" s="32"/>
      <c r="AVK34" s="33"/>
      <c r="AVL34" s="12"/>
      <c r="AVM34" s="12"/>
      <c r="AVN34" s="12"/>
      <c r="AVO34" s="14"/>
      <c r="AVP34" s="12"/>
      <c r="AVQ34" s="14"/>
      <c r="AVR34" s="12"/>
      <c r="AVS34" s="13"/>
      <c r="AVT34" s="12"/>
      <c r="AVU34" s="14"/>
      <c r="AVV34" s="12"/>
      <c r="AVW34" s="14"/>
      <c r="AVX34" s="31"/>
      <c r="AVY34" s="32"/>
      <c r="AVZ34" s="32"/>
      <c r="AWA34" s="32"/>
      <c r="AWB34" s="32"/>
      <c r="AWC34" s="33"/>
      <c r="AWD34" s="12"/>
      <c r="AWE34" s="12"/>
      <c r="AWF34" s="12"/>
      <c r="AWG34" s="14"/>
      <c r="AWH34" s="12"/>
      <c r="AWI34" s="14"/>
      <c r="AWJ34" s="12"/>
      <c r="AWK34" s="13"/>
      <c r="AWL34" s="12"/>
      <c r="AWM34" s="14"/>
      <c r="AWN34" s="12"/>
      <c r="AWO34" s="14"/>
      <c r="AWP34" s="31"/>
      <c r="AWQ34" s="32"/>
      <c r="AWR34" s="32"/>
      <c r="AWS34" s="32"/>
      <c r="AWT34" s="32"/>
      <c r="AWU34" s="33"/>
      <c r="AWV34" s="12"/>
      <c r="AWW34" s="12"/>
      <c r="AWX34" s="12"/>
      <c r="AWY34" s="14"/>
      <c r="AWZ34" s="12"/>
      <c r="AXA34" s="14"/>
      <c r="AXB34" s="12"/>
      <c r="AXC34" s="13"/>
      <c r="AXD34" s="12"/>
      <c r="AXE34" s="14"/>
      <c r="AXF34" s="12"/>
      <c r="AXG34" s="14"/>
      <c r="AXH34" s="31"/>
      <c r="AXI34" s="32"/>
      <c r="AXJ34" s="32"/>
      <c r="AXK34" s="32"/>
      <c r="AXL34" s="32"/>
      <c r="AXM34" s="33"/>
      <c r="AXN34" s="12"/>
      <c r="AXO34" s="12"/>
      <c r="AXP34" s="12"/>
      <c r="AXQ34" s="14"/>
      <c r="AXR34" s="12"/>
      <c r="AXS34" s="14"/>
      <c r="AXT34" s="12"/>
      <c r="AXU34" s="13"/>
      <c r="AXV34" s="12"/>
      <c r="AXW34" s="14"/>
      <c r="AXX34" s="12"/>
      <c r="AXY34" s="14"/>
      <c r="AXZ34" s="31"/>
      <c r="AYA34" s="32"/>
      <c r="AYB34" s="32"/>
      <c r="AYC34" s="32"/>
      <c r="AYD34" s="32"/>
      <c r="AYE34" s="33"/>
      <c r="AYF34" s="12"/>
      <c r="AYG34" s="12"/>
      <c r="AYH34" s="12"/>
      <c r="AYI34" s="14"/>
      <c r="AYJ34" s="12"/>
      <c r="AYK34" s="14"/>
      <c r="AYL34" s="12"/>
      <c r="AYM34" s="13"/>
      <c r="AYN34" s="12"/>
      <c r="AYO34" s="14"/>
      <c r="AYP34" s="12"/>
      <c r="AYQ34" s="14"/>
      <c r="AYR34" s="31"/>
      <c r="AYS34" s="32"/>
      <c r="AYT34" s="32"/>
      <c r="AYU34" s="32"/>
      <c r="AYV34" s="32"/>
      <c r="AYW34" s="33"/>
      <c r="AYX34" s="12"/>
      <c r="AYY34" s="12"/>
      <c r="AYZ34" s="12"/>
      <c r="AZA34" s="14"/>
      <c r="AZB34" s="12"/>
      <c r="AZC34" s="14"/>
      <c r="AZD34" s="12"/>
      <c r="AZE34" s="13"/>
      <c r="AZF34" s="12"/>
      <c r="AZG34" s="14"/>
      <c r="AZH34" s="12"/>
      <c r="AZI34" s="14"/>
      <c r="AZJ34" s="31"/>
      <c r="AZK34" s="32"/>
      <c r="AZL34" s="32"/>
      <c r="AZM34" s="32"/>
      <c r="AZN34" s="32"/>
      <c r="AZO34" s="33"/>
      <c r="AZP34" s="12"/>
      <c r="AZQ34" s="12"/>
      <c r="AZR34" s="12"/>
      <c r="AZS34" s="14"/>
      <c r="AZT34" s="12"/>
      <c r="AZU34" s="14"/>
      <c r="AZV34" s="12"/>
      <c r="AZW34" s="13"/>
      <c r="AZX34" s="12"/>
      <c r="AZY34" s="14"/>
      <c r="AZZ34" s="12"/>
      <c r="BAA34" s="14"/>
      <c r="BAB34" s="31"/>
      <c r="BAC34" s="32"/>
      <c r="BAD34" s="32"/>
      <c r="BAE34" s="32"/>
      <c r="BAF34" s="32"/>
      <c r="BAG34" s="33"/>
      <c r="BAH34" s="12"/>
      <c r="BAI34" s="12"/>
      <c r="BAJ34" s="12"/>
      <c r="BAK34" s="14"/>
      <c r="BAL34" s="12"/>
      <c r="BAM34" s="14"/>
      <c r="BAN34" s="12"/>
      <c r="BAO34" s="13"/>
      <c r="BAP34" s="12"/>
      <c r="BAQ34" s="14"/>
      <c r="BAR34" s="12"/>
      <c r="BAS34" s="14"/>
      <c r="BAT34" s="31"/>
      <c r="BAU34" s="32"/>
      <c r="BAV34" s="32"/>
      <c r="BAW34" s="32"/>
      <c r="BAX34" s="32"/>
      <c r="BAY34" s="33"/>
      <c r="BAZ34" s="12"/>
      <c r="BBA34" s="12"/>
      <c r="BBB34" s="12"/>
      <c r="BBC34" s="14"/>
      <c r="BBD34" s="12"/>
      <c r="BBE34" s="14"/>
      <c r="BBF34" s="12"/>
      <c r="BBG34" s="13"/>
      <c r="BBH34" s="12"/>
      <c r="BBI34" s="14"/>
      <c r="BBJ34" s="12"/>
      <c r="BBK34" s="14"/>
      <c r="BBL34" s="31"/>
      <c r="BBM34" s="32"/>
      <c r="BBN34" s="32"/>
      <c r="BBO34" s="32"/>
      <c r="BBP34" s="32"/>
      <c r="BBQ34" s="33"/>
      <c r="BBR34" s="12"/>
      <c r="BBS34" s="12"/>
      <c r="BBT34" s="12"/>
      <c r="BBU34" s="14"/>
      <c r="BBV34" s="12"/>
      <c r="BBW34" s="14"/>
      <c r="BBX34" s="12"/>
      <c r="BBY34" s="13"/>
      <c r="BBZ34" s="12"/>
      <c r="BCA34" s="14"/>
      <c r="BCB34" s="12"/>
      <c r="BCC34" s="14"/>
      <c r="BCD34" s="31"/>
      <c r="BCE34" s="32"/>
      <c r="BCF34" s="32"/>
      <c r="BCG34" s="32"/>
      <c r="BCH34" s="32"/>
      <c r="BCI34" s="33"/>
      <c r="BCJ34" s="12"/>
      <c r="BCK34" s="12"/>
      <c r="BCL34" s="12"/>
      <c r="BCM34" s="14"/>
      <c r="BCN34" s="12"/>
      <c r="BCO34" s="14"/>
      <c r="BCP34" s="12"/>
      <c r="BCQ34" s="13"/>
      <c r="BCR34" s="12"/>
      <c r="BCS34" s="14"/>
      <c r="BCT34" s="12"/>
      <c r="BCU34" s="14"/>
      <c r="BCV34" s="31"/>
      <c r="BCW34" s="32"/>
      <c r="BCX34" s="32"/>
      <c r="BCY34" s="32"/>
      <c r="BCZ34" s="32"/>
      <c r="BDA34" s="33"/>
      <c r="BDB34" s="12"/>
      <c r="BDC34" s="12"/>
      <c r="BDD34" s="12"/>
      <c r="BDE34" s="14"/>
      <c r="BDF34" s="12"/>
      <c r="BDG34" s="14"/>
      <c r="BDH34" s="12"/>
      <c r="BDI34" s="13"/>
      <c r="BDJ34" s="12"/>
      <c r="BDK34" s="14"/>
      <c r="BDL34" s="12"/>
      <c r="BDM34" s="14"/>
      <c r="BDN34" s="31"/>
      <c r="BDO34" s="32"/>
      <c r="BDP34" s="32"/>
      <c r="BDQ34" s="32"/>
      <c r="BDR34" s="32"/>
      <c r="BDS34" s="33"/>
      <c r="BDT34" s="12"/>
      <c r="BDU34" s="12"/>
      <c r="BDV34" s="12"/>
      <c r="BDW34" s="14"/>
      <c r="BDX34" s="12"/>
      <c r="BDY34" s="14"/>
      <c r="BDZ34" s="12"/>
      <c r="BEA34" s="13"/>
      <c r="BEB34" s="12"/>
      <c r="BEC34" s="14"/>
      <c r="BED34" s="12"/>
      <c r="BEE34" s="14"/>
      <c r="BEF34" s="31"/>
      <c r="BEG34" s="32"/>
      <c r="BEH34" s="32"/>
      <c r="BEI34" s="32"/>
      <c r="BEJ34" s="32"/>
      <c r="BEK34" s="33"/>
      <c r="BEL34" s="12"/>
      <c r="BEM34" s="12"/>
      <c r="BEN34" s="12"/>
      <c r="BEO34" s="14"/>
      <c r="BEP34" s="12"/>
      <c r="BEQ34" s="14"/>
      <c r="BER34" s="12"/>
      <c r="BES34" s="13"/>
      <c r="BET34" s="12"/>
      <c r="BEU34" s="14"/>
      <c r="BEV34" s="12"/>
      <c r="BEW34" s="14"/>
      <c r="BEX34" s="31"/>
      <c r="BEY34" s="32"/>
      <c r="BEZ34" s="32"/>
      <c r="BFA34" s="32"/>
      <c r="BFB34" s="32"/>
      <c r="BFC34" s="33"/>
      <c r="BFD34" s="12"/>
      <c r="BFE34" s="12"/>
      <c r="BFF34" s="12"/>
      <c r="BFG34" s="14"/>
      <c r="BFH34" s="12"/>
      <c r="BFI34" s="14"/>
      <c r="BFJ34" s="12"/>
      <c r="BFK34" s="13"/>
      <c r="BFL34" s="12"/>
      <c r="BFM34" s="14"/>
      <c r="BFN34" s="12"/>
      <c r="BFO34" s="14"/>
      <c r="BFP34" s="31"/>
      <c r="BFQ34" s="32"/>
      <c r="BFR34" s="32"/>
      <c r="BFS34" s="32"/>
      <c r="BFT34" s="32"/>
      <c r="BFU34" s="33"/>
      <c r="BFV34" s="12"/>
      <c r="BFW34" s="12"/>
      <c r="BFX34" s="12"/>
      <c r="BFY34" s="14"/>
      <c r="BFZ34" s="12"/>
      <c r="BGA34" s="14"/>
      <c r="BGB34" s="12"/>
      <c r="BGC34" s="13"/>
      <c r="BGD34" s="12"/>
      <c r="BGE34" s="14"/>
      <c r="BGF34" s="12"/>
      <c r="BGG34" s="14"/>
      <c r="BGH34" s="31"/>
      <c r="BGI34" s="32"/>
      <c r="BGJ34" s="32"/>
      <c r="BGK34" s="32"/>
      <c r="BGL34" s="32"/>
      <c r="BGM34" s="33"/>
      <c r="BGN34" s="12"/>
      <c r="BGO34" s="12"/>
      <c r="BGP34" s="12"/>
      <c r="BGQ34" s="14"/>
      <c r="BGR34" s="12"/>
      <c r="BGS34" s="14"/>
      <c r="BGT34" s="12"/>
      <c r="BGU34" s="13"/>
      <c r="BGV34" s="12"/>
      <c r="BGW34" s="14"/>
      <c r="BGX34" s="12"/>
      <c r="BGY34" s="14"/>
      <c r="BGZ34" s="31"/>
      <c r="BHA34" s="32"/>
      <c r="BHB34" s="32"/>
      <c r="BHC34" s="32"/>
      <c r="BHD34" s="32"/>
      <c r="BHE34" s="33"/>
      <c r="BHF34" s="12"/>
      <c r="BHG34" s="12"/>
      <c r="BHH34" s="12"/>
      <c r="BHI34" s="14"/>
      <c r="BHJ34" s="12"/>
      <c r="BHK34" s="14"/>
      <c r="BHL34" s="12"/>
      <c r="BHM34" s="13"/>
      <c r="BHN34" s="12"/>
      <c r="BHO34" s="14"/>
      <c r="BHP34" s="12"/>
      <c r="BHQ34" s="14"/>
      <c r="BHR34" s="31"/>
      <c r="BHS34" s="32"/>
      <c r="BHT34" s="32"/>
      <c r="BHU34" s="32"/>
      <c r="BHV34" s="32"/>
      <c r="BHW34" s="33"/>
      <c r="BHX34" s="12"/>
      <c r="BHY34" s="12"/>
      <c r="BHZ34" s="12"/>
      <c r="BIA34" s="14"/>
      <c r="BIB34" s="12"/>
      <c r="BIC34" s="14"/>
      <c r="BID34" s="12"/>
      <c r="BIE34" s="13"/>
      <c r="BIF34" s="12"/>
      <c r="BIG34" s="14"/>
      <c r="BIH34" s="12"/>
      <c r="BII34" s="14"/>
      <c r="BIJ34" s="31"/>
      <c r="BIK34" s="32"/>
      <c r="BIL34" s="32"/>
      <c r="BIM34" s="32"/>
      <c r="BIN34" s="32"/>
      <c r="BIO34" s="33"/>
      <c r="BIP34" s="12"/>
      <c r="BIQ34" s="12"/>
      <c r="BIR34" s="12"/>
      <c r="BIS34" s="14"/>
      <c r="BIT34" s="12"/>
      <c r="BIU34" s="14"/>
      <c r="BIV34" s="12"/>
      <c r="BIW34" s="13"/>
      <c r="BIX34" s="12"/>
      <c r="BIY34" s="14"/>
      <c r="BIZ34" s="12"/>
      <c r="BJA34" s="14"/>
      <c r="BJB34" s="31"/>
      <c r="BJC34" s="32"/>
      <c r="BJD34" s="32"/>
      <c r="BJE34" s="32"/>
      <c r="BJF34" s="32"/>
      <c r="BJG34" s="33"/>
      <c r="BJH34" s="12"/>
      <c r="BJI34" s="12"/>
      <c r="BJJ34" s="12"/>
      <c r="BJK34" s="14"/>
      <c r="BJL34" s="12"/>
      <c r="BJM34" s="14"/>
      <c r="BJN34" s="12"/>
      <c r="BJO34" s="13"/>
      <c r="BJP34" s="12"/>
      <c r="BJQ34" s="14"/>
      <c r="BJR34" s="12"/>
      <c r="BJS34" s="14"/>
      <c r="BJT34" s="31"/>
      <c r="BJU34" s="32"/>
      <c r="BJV34" s="32"/>
      <c r="BJW34" s="32"/>
      <c r="BJX34" s="32"/>
      <c r="BJY34" s="33"/>
      <c r="BJZ34" s="12"/>
      <c r="BKA34" s="12"/>
      <c r="BKB34" s="12"/>
      <c r="BKC34" s="14"/>
      <c r="BKD34" s="12"/>
      <c r="BKE34" s="14"/>
      <c r="BKF34" s="12"/>
      <c r="BKG34" s="13"/>
      <c r="BKH34" s="12"/>
      <c r="BKI34" s="14"/>
      <c r="BKJ34" s="12"/>
      <c r="BKK34" s="14"/>
      <c r="BKL34" s="31"/>
      <c r="BKM34" s="32"/>
      <c r="BKN34" s="32"/>
      <c r="BKO34" s="32"/>
      <c r="BKP34" s="32"/>
      <c r="BKQ34" s="33"/>
      <c r="BKR34" s="12"/>
      <c r="BKS34" s="12"/>
      <c r="BKT34" s="12"/>
      <c r="BKU34" s="14"/>
      <c r="BKV34" s="12"/>
      <c r="BKW34" s="14"/>
      <c r="BKX34" s="12"/>
      <c r="BKY34" s="13"/>
      <c r="BKZ34" s="12"/>
      <c r="BLA34" s="14"/>
      <c r="BLB34" s="12"/>
      <c r="BLC34" s="14"/>
      <c r="BLD34" s="31"/>
      <c r="BLE34" s="32"/>
      <c r="BLF34" s="32"/>
      <c r="BLG34" s="32"/>
      <c r="BLH34" s="32"/>
      <c r="BLI34" s="33"/>
      <c r="BLJ34" s="12"/>
      <c r="BLK34" s="12"/>
      <c r="BLL34" s="12"/>
      <c r="BLM34" s="14"/>
      <c r="BLN34" s="12"/>
      <c r="BLO34" s="14"/>
      <c r="BLP34" s="12"/>
      <c r="BLQ34" s="13"/>
      <c r="BLR34" s="12"/>
      <c r="BLS34" s="14"/>
      <c r="BLT34" s="12"/>
      <c r="BLU34" s="14"/>
      <c r="BLV34" s="31"/>
      <c r="BLW34" s="32"/>
      <c r="BLX34" s="32"/>
      <c r="BLY34" s="32"/>
      <c r="BLZ34" s="32"/>
      <c r="BMA34" s="33"/>
      <c r="BMB34" s="12"/>
      <c r="BMC34" s="12"/>
      <c r="BMD34" s="12"/>
      <c r="BME34" s="14"/>
      <c r="BMF34" s="12"/>
      <c r="BMG34" s="14"/>
      <c r="BMH34" s="12"/>
      <c r="BMI34" s="13"/>
      <c r="BMJ34" s="12"/>
      <c r="BMK34" s="14"/>
      <c r="BML34" s="12"/>
      <c r="BMM34" s="14"/>
      <c r="BMN34" s="31"/>
      <c r="BMO34" s="32"/>
      <c r="BMP34" s="32"/>
      <c r="BMQ34" s="32"/>
      <c r="BMR34" s="32"/>
      <c r="BMS34" s="33"/>
      <c r="BMT34" s="12"/>
      <c r="BMU34" s="12"/>
      <c r="BMV34" s="12"/>
      <c r="BMW34" s="14"/>
      <c r="BMX34" s="12"/>
      <c r="BMY34" s="14"/>
      <c r="BMZ34" s="12"/>
      <c r="BNA34" s="13"/>
      <c r="BNB34" s="12"/>
      <c r="BNC34" s="14"/>
      <c r="BND34" s="12"/>
      <c r="BNE34" s="14"/>
      <c r="BNF34" s="31"/>
      <c r="BNG34" s="32"/>
      <c r="BNH34" s="32"/>
      <c r="BNI34" s="32"/>
      <c r="BNJ34" s="32"/>
      <c r="BNK34" s="33"/>
      <c r="BNL34" s="12"/>
      <c r="BNM34" s="12"/>
      <c r="BNN34" s="12"/>
      <c r="BNO34" s="14"/>
      <c r="BNP34" s="12"/>
      <c r="BNQ34" s="14"/>
      <c r="BNR34" s="12"/>
      <c r="BNS34" s="13"/>
      <c r="BNT34" s="12"/>
      <c r="BNU34" s="14"/>
      <c r="BNV34" s="12"/>
      <c r="BNW34" s="14"/>
      <c r="BNX34" s="31"/>
      <c r="BNY34" s="32"/>
      <c r="BNZ34" s="32"/>
      <c r="BOA34" s="32"/>
      <c r="BOB34" s="32"/>
      <c r="BOC34" s="33"/>
      <c r="BOD34" s="12"/>
      <c r="BOE34" s="12"/>
      <c r="BOF34" s="12"/>
      <c r="BOG34" s="14"/>
      <c r="BOH34" s="12"/>
      <c r="BOI34" s="14"/>
      <c r="BOJ34" s="12"/>
      <c r="BOK34" s="13"/>
      <c r="BOL34" s="12"/>
      <c r="BOM34" s="14"/>
      <c r="BON34" s="12"/>
      <c r="BOO34" s="14"/>
      <c r="BOP34" s="31"/>
      <c r="BOQ34" s="32"/>
      <c r="BOR34" s="32"/>
      <c r="BOS34" s="32"/>
      <c r="BOT34" s="32"/>
      <c r="BOU34" s="33"/>
      <c r="BOV34" s="12"/>
      <c r="BOW34" s="12"/>
      <c r="BOX34" s="12"/>
      <c r="BOY34" s="14"/>
      <c r="BOZ34" s="12"/>
      <c r="BPA34" s="14"/>
      <c r="BPB34" s="12"/>
      <c r="BPC34" s="13"/>
      <c r="BPD34" s="12"/>
      <c r="BPE34" s="14"/>
      <c r="BPF34" s="12"/>
      <c r="BPG34" s="14"/>
      <c r="BPH34" s="31"/>
      <c r="BPI34" s="32"/>
      <c r="BPJ34" s="32"/>
      <c r="BPK34" s="32"/>
      <c r="BPL34" s="32"/>
      <c r="BPM34" s="33"/>
      <c r="BPN34" s="12"/>
      <c r="BPO34" s="12"/>
      <c r="BPP34" s="12"/>
      <c r="BPQ34" s="14"/>
      <c r="BPR34" s="12"/>
      <c r="BPS34" s="14"/>
      <c r="BPT34" s="12"/>
      <c r="BPU34" s="13"/>
      <c r="BPV34" s="12"/>
      <c r="BPW34" s="14"/>
      <c r="BPX34" s="12"/>
      <c r="BPY34" s="14"/>
      <c r="BPZ34" s="31"/>
      <c r="BQA34" s="32"/>
      <c r="BQB34" s="32"/>
      <c r="BQC34" s="32"/>
      <c r="BQD34" s="32"/>
      <c r="BQE34" s="33"/>
      <c r="BQF34" s="12"/>
      <c r="BQG34" s="12"/>
      <c r="BQH34" s="12"/>
      <c r="BQI34" s="14"/>
      <c r="BQJ34" s="12"/>
      <c r="BQK34" s="14"/>
      <c r="BQL34" s="12"/>
      <c r="BQM34" s="13"/>
      <c r="BQN34" s="12"/>
      <c r="BQO34" s="14"/>
      <c r="BQP34" s="12"/>
      <c r="BQQ34" s="14"/>
      <c r="BQR34" s="31"/>
      <c r="BQS34" s="32"/>
      <c r="BQT34" s="32"/>
      <c r="BQU34" s="32"/>
      <c r="BQV34" s="32"/>
      <c r="BQW34" s="33"/>
      <c r="BQX34" s="12"/>
      <c r="BQY34" s="12"/>
      <c r="BQZ34" s="12"/>
      <c r="BRA34" s="14"/>
      <c r="BRB34" s="12"/>
      <c r="BRC34" s="14"/>
      <c r="BRD34" s="12"/>
      <c r="BRE34" s="13"/>
      <c r="BRF34" s="12"/>
      <c r="BRG34" s="14"/>
      <c r="BRH34" s="12"/>
      <c r="BRI34" s="14"/>
      <c r="BRJ34" s="31"/>
      <c r="BRK34" s="32"/>
      <c r="BRL34" s="32"/>
      <c r="BRM34" s="32"/>
      <c r="BRN34" s="32"/>
      <c r="BRO34" s="33"/>
      <c r="BRP34" s="12"/>
      <c r="BRQ34" s="12"/>
      <c r="BRR34" s="12"/>
      <c r="BRS34" s="14"/>
      <c r="BRT34" s="12"/>
      <c r="BRU34" s="14"/>
      <c r="BRV34" s="12"/>
      <c r="BRW34" s="13"/>
      <c r="BRX34" s="12"/>
      <c r="BRY34" s="14"/>
      <c r="BRZ34" s="12"/>
      <c r="BSA34" s="14"/>
      <c r="BSB34" s="31"/>
      <c r="BSC34" s="32"/>
      <c r="BSD34" s="32"/>
      <c r="BSE34" s="32"/>
      <c r="BSF34" s="32"/>
      <c r="BSG34" s="33"/>
      <c r="BSH34" s="12"/>
      <c r="BSI34" s="12"/>
      <c r="BSJ34" s="12"/>
      <c r="BSK34" s="14"/>
      <c r="BSL34" s="12"/>
      <c r="BSM34" s="14"/>
      <c r="BSN34" s="12"/>
      <c r="BSO34" s="13"/>
      <c r="BSP34" s="12"/>
      <c r="BSQ34" s="14"/>
      <c r="BSR34" s="12"/>
      <c r="BSS34" s="14"/>
      <c r="BST34" s="31"/>
      <c r="BSU34" s="32"/>
      <c r="BSV34" s="32"/>
      <c r="BSW34" s="32"/>
      <c r="BSX34" s="32"/>
      <c r="BSY34" s="33"/>
      <c r="BSZ34" s="12"/>
      <c r="BTA34" s="12"/>
      <c r="BTB34" s="12"/>
      <c r="BTC34" s="14"/>
      <c r="BTD34" s="12"/>
      <c r="BTE34" s="14"/>
      <c r="BTF34" s="12"/>
      <c r="BTG34" s="13"/>
      <c r="BTH34" s="12"/>
      <c r="BTI34" s="14"/>
      <c r="BTJ34" s="12"/>
      <c r="BTK34" s="14"/>
      <c r="BTL34" s="31"/>
      <c r="BTM34" s="32"/>
      <c r="BTN34" s="32"/>
      <c r="BTO34" s="32"/>
      <c r="BTP34" s="32"/>
      <c r="BTQ34" s="33"/>
      <c r="BTR34" s="12"/>
      <c r="BTS34" s="12"/>
      <c r="BTT34" s="12"/>
      <c r="BTU34" s="14"/>
      <c r="BTV34" s="12"/>
      <c r="BTW34" s="14"/>
      <c r="BTX34" s="12"/>
      <c r="BTY34" s="13"/>
      <c r="BTZ34" s="12"/>
      <c r="BUA34" s="14"/>
      <c r="BUB34" s="12"/>
      <c r="BUC34" s="14"/>
      <c r="BUD34" s="31"/>
      <c r="BUE34" s="32"/>
      <c r="BUF34" s="32"/>
      <c r="BUG34" s="32"/>
      <c r="BUH34" s="32"/>
      <c r="BUI34" s="33"/>
      <c r="BUJ34" s="12"/>
      <c r="BUK34" s="12"/>
      <c r="BUL34" s="12"/>
      <c r="BUM34" s="14"/>
      <c r="BUN34" s="12"/>
      <c r="BUO34" s="14"/>
      <c r="BUP34" s="12"/>
      <c r="BUQ34" s="13"/>
      <c r="BUR34" s="12"/>
      <c r="BUS34" s="14"/>
      <c r="BUT34" s="12"/>
      <c r="BUU34" s="14"/>
      <c r="BUV34" s="31"/>
      <c r="BUW34" s="32"/>
      <c r="BUX34" s="32"/>
      <c r="BUY34" s="32"/>
      <c r="BUZ34" s="32"/>
      <c r="BVA34" s="33"/>
      <c r="BVB34" s="12"/>
      <c r="BVC34" s="12"/>
      <c r="BVD34" s="12"/>
      <c r="BVE34" s="14"/>
      <c r="BVF34" s="12"/>
      <c r="BVG34" s="14"/>
      <c r="BVH34" s="12"/>
      <c r="BVI34" s="13"/>
      <c r="BVJ34" s="12"/>
      <c r="BVK34" s="14"/>
      <c r="BVL34" s="12"/>
      <c r="BVM34" s="14"/>
      <c r="BVN34" s="31"/>
      <c r="BVO34" s="32"/>
      <c r="BVP34" s="32"/>
      <c r="BVQ34" s="32"/>
      <c r="BVR34" s="32"/>
      <c r="BVS34" s="33"/>
      <c r="BVT34" s="12"/>
      <c r="BVU34" s="12"/>
      <c r="BVV34" s="12"/>
      <c r="BVW34" s="14"/>
      <c r="BVX34" s="12"/>
      <c r="BVY34" s="14"/>
      <c r="BVZ34" s="12"/>
      <c r="BWA34" s="13"/>
      <c r="BWB34" s="12"/>
      <c r="BWC34" s="14"/>
      <c r="BWD34" s="12"/>
      <c r="BWE34" s="14"/>
      <c r="BWF34" s="31"/>
      <c r="BWG34" s="32"/>
      <c r="BWH34" s="32"/>
      <c r="BWI34" s="32"/>
      <c r="BWJ34" s="32"/>
      <c r="BWK34" s="33"/>
      <c r="BWL34" s="12"/>
      <c r="BWM34" s="12"/>
      <c r="BWN34" s="12"/>
      <c r="BWO34" s="14"/>
      <c r="BWP34" s="12"/>
      <c r="BWQ34" s="14"/>
      <c r="BWR34" s="12"/>
      <c r="BWS34" s="13"/>
      <c r="BWT34" s="12"/>
      <c r="BWU34" s="14"/>
      <c r="BWV34" s="12"/>
      <c r="BWW34" s="14"/>
      <c r="BWX34" s="31"/>
      <c r="BWY34" s="32"/>
      <c r="BWZ34" s="32"/>
      <c r="BXA34" s="32"/>
      <c r="BXB34" s="32"/>
      <c r="BXC34" s="33"/>
      <c r="BXD34" s="12"/>
      <c r="BXE34" s="12"/>
      <c r="BXF34" s="12"/>
      <c r="BXG34" s="14"/>
      <c r="BXH34" s="12"/>
      <c r="BXI34" s="14"/>
      <c r="BXJ34" s="12"/>
      <c r="BXK34" s="13"/>
      <c r="BXL34" s="12"/>
      <c r="BXM34" s="14"/>
      <c r="BXN34" s="12"/>
      <c r="BXO34" s="14"/>
      <c r="BXP34" s="31"/>
      <c r="BXQ34" s="32"/>
      <c r="BXR34" s="32"/>
      <c r="BXS34" s="32"/>
      <c r="BXT34" s="32"/>
      <c r="BXU34" s="33"/>
      <c r="BXV34" s="12"/>
      <c r="BXW34" s="12"/>
      <c r="BXX34" s="12"/>
      <c r="BXY34" s="14"/>
      <c r="BXZ34" s="12"/>
      <c r="BYA34" s="14"/>
      <c r="BYB34" s="12"/>
      <c r="BYC34" s="13"/>
      <c r="BYD34" s="12"/>
      <c r="BYE34" s="14"/>
      <c r="BYF34" s="12"/>
      <c r="BYG34" s="14"/>
      <c r="BYH34" s="31"/>
      <c r="BYI34" s="32"/>
      <c r="BYJ34" s="32"/>
      <c r="BYK34" s="32"/>
      <c r="BYL34" s="32"/>
      <c r="BYM34" s="33"/>
      <c r="BYN34" s="12"/>
      <c r="BYO34" s="12"/>
      <c r="BYP34" s="12"/>
      <c r="BYQ34" s="14"/>
      <c r="BYR34" s="12"/>
      <c r="BYS34" s="14"/>
      <c r="BYT34" s="12"/>
      <c r="BYU34" s="13"/>
      <c r="BYV34" s="12"/>
      <c r="BYW34" s="14"/>
      <c r="BYX34" s="12"/>
      <c r="BYY34" s="14"/>
      <c r="BYZ34" s="31"/>
      <c r="BZA34" s="32"/>
      <c r="BZB34" s="32"/>
      <c r="BZC34" s="32"/>
      <c r="BZD34" s="32"/>
      <c r="BZE34" s="33"/>
      <c r="BZF34" s="12"/>
      <c r="BZG34" s="12"/>
      <c r="BZH34" s="12"/>
      <c r="BZI34" s="14"/>
      <c r="BZJ34" s="12"/>
      <c r="BZK34" s="14"/>
      <c r="BZL34" s="12"/>
      <c r="BZM34" s="13"/>
      <c r="BZN34" s="12"/>
      <c r="BZO34" s="14"/>
      <c r="BZP34" s="12"/>
      <c r="BZQ34" s="14"/>
      <c r="BZR34" s="31"/>
      <c r="BZS34" s="32"/>
      <c r="BZT34" s="32"/>
      <c r="BZU34" s="32"/>
      <c r="BZV34" s="32"/>
      <c r="BZW34" s="33"/>
      <c r="BZX34" s="12"/>
      <c r="BZY34" s="12"/>
      <c r="BZZ34" s="12"/>
      <c r="CAA34" s="14"/>
      <c r="CAB34" s="12"/>
      <c r="CAC34" s="14"/>
      <c r="CAD34" s="12"/>
      <c r="CAE34" s="13"/>
      <c r="CAF34" s="12"/>
      <c r="CAG34" s="14"/>
      <c r="CAH34" s="12"/>
      <c r="CAI34" s="14"/>
      <c r="CAJ34" s="31"/>
      <c r="CAK34" s="32"/>
      <c r="CAL34" s="32"/>
      <c r="CAM34" s="32"/>
      <c r="CAN34" s="32"/>
      <c r="CAO34" s="33"/>
      <c r="CAP34" s="12"/>
      <c r="CAQ34" s="12"/>
      <c r="CAR34" s="12"/>
      <c r="CAS34" s="14"/>
      <c r="CAT34" s="12"/>
      <c r="CAU34" s="14"/>
      <c r="CAV34" s="12"/>
      <c r="CAW34" s="13"/>
      <c r="CAX34" s="12"/>
      <c r="CAY34" s="14"/>
      <c r="CAZ34" s="12"/>
      <c r="CBA34" s="14"/>
      <c r="CBB34" s="31"/>
      <c r="CBC34" s="32"/>
      <c r="CBD34" s="32"/>
      <c r="CBE34" s="32"/>
      <c r="CBF34" s="32"/>
      <c r="CBG34" s="33"/>
      <c r="CBH34" s="12"/>
      <c r="CBI34" s="12"/>
      <c r="CBJ34" s="12"/>
      <c r="CBK34" s="14"/>
      <c r="CBL34" s="12"/>
      <c r="CBM34" s="14"/>
      <c r="CBN34" s="12"/>
      <c r="CBO34" s="13"/>
      <c r="CBP34" s="12"/>
      <c r="CBQ34" s="14"/>
      <c r="CBR34" s="12"/>
      <c r="CBS34" s="14"/>
      <c r="CBT34" s="31"/>
      <c r="CBU34" s="32"/>
      <c r="CBV34" s="32"/>
      <c r="CBW34" s="32"/>
      <c r="CBX34" s="32"/>
      <c r="CBY34" s="33"/>
      <c r="CBZ34" s="12"/>
      <c r="CCA34" s="12"/>
      <c r="CCB34" s="12"/>
      <c r="CCC34" s="14"/>
      <c r="CCD34" s="12"/>
      <c r="CCE34" s="14"/>
      <c r="CCF34" s="12"/>
      <c r="CCG34" s="13"/>
      <c r="CCH34" s="12"/>
      <c r="CCI34" s="14"/>
      <c r="CCJ34" s="12"/>
      <c r="CCK34" s="14"/>
      <c r="CCL34" s="31"/>
      <c r="CCM34" s="32"/>
      <c r="CCN34" s="32"/>
      <c r="CCO34" s="32"/>
      <c r="CCP34" s="32"/>
      <c r="CCQ34" s="33"/>
      <c r="CCR34" s="12"/>
      <c r="CCS34" s="12"/>
      <c r="CCT34" s="12"/>
      <c r="CCU34" s="14"/>
      <c r="CCV34" s="12"/>
      <c r="CCW34" s="14"/>
      <c r="CCX34" s="12"/>
      <c r="CCY34" s="13"/>
      <c r="CCZ34" s="12"/>
      <c r="CDA34" s="14"/>
      <c r="CDB34" s="12"/>
      <c r="CDC34" s="14"/>
      <c r="CDD34" s="31"/>
      <c r="CDE34" s="32"/>
      <c r="CDF34" s="32"/>
      <c r="CDG34" s="32"/>
      <c r="CDH34" s="32"/>
      <c r="CDI34" s="33"/>
      <c r="CDJ34" s="12"/>
      <c r="CDK34" s="12"/>
      <c r="CDL34" s="12"/>
      <c r="CDM34" s="14"/>
      <c r="CDN34" s="12"/>
      <c r="CDO34" s="14"/>
      <c r="CDP34" s="12"/>
      <c r="CDQ34" s="13"/>
      <c r="CDR34" s="12"/>
      <c r="CDS34" s="14"/>
      <c r="CDT34" s="12"/>
      <c r="CDU34" s="14"/>
      <c r="CDV34" s="31"/>
      <c r="CDW34" s="32"/>
      <c r="CDX34" s="32"/>
      <c r="CDY34" s="32"/>
      <c r="CDZ34" s="32"/>
      <c r="CEA34" s="33"/>
      <c r="CEB34" s="12"/>
      <c r="CEC34" s="12"/>
      <c r="CED34" s="12"/>
      <c r="CEE34" s="14"/>
      <c r="CEF34" s="12"/>
      <c r="CEG34" s="14"/>
      <c r="CEH34" s="12"/>
      <c r="CEI34" s="13"/>
      <c r="CEJ34" s="12"/>
      <c r="CEK34" s="14"/>
      <c r="CEL34" s="12"/>
      <c r="CEM34" s="14"/>
      <c r="CEN34" s="31"/>
      <c r="CEO34" s="32"/>
      <c r="CEP34" s="32"/>
      <c r="CEQ34" s="32"/>
      <c r="CER34" s="32"/>
      <c r="CES34" s="33"/>
      <c r="CET34" s="12"/>
      <c r="CEU34" s="12"/>
      <c r="CEV34" s="12"/>
      <c r="CEW34" s="14"/>
      <c r="CEX34" s="12"/>
      <c r="CEY34" s="14"/>
      <c r="CEZ34" s="12"/>
      <c r="CFA34" s="13"/>
      <c r="CFB34" s="12"/>
      <c r="CFC34" s="14"/>
      <c r="CFD34" s="12"/>
      <c r="CFE34" s="14"/>
      <c r="CFF34" s="31"/>
      <c r="CFG34" s="32"/>
      <c r="CFH34" s="32"/>
      <c r="CFI34" s="32"/>
      <c r="CFJ34" s="32"/>
      <c r="CFK34" s="33"/>
      <c r="CFL34" s="12"/>
      <c r="CFM34" s="12"/>
      <c r="CFN34" s="12"/>
      <c r="CFO34" s="14"/>
      <c r="CFP34" s="12"/>
      <c r="CFQ34" s="14"/>
      <c r="CFR34" s="12"/>
      <c r="CFS34" s="13"/>
      <c r="CFT34" s="12"/>
      <c r="CFU34" s="14"/>
      <c r="CFV34" s="12"/>
      <c r="CFW34" s="14"/>
      <c r="CFX34" s="31"/>
      <c r="CFY34" s="32"/>
      <c r="CFZ34" s="32"/>
      <c r="CGA34" s="32"/>
      <c r="CGB34" s="32"/>
      <c r="CGC34" s="33"/>
      <c r="CGD34" s="12"/>
      <c r="CGE34" s="12"/>
      <c r="CGF34" s="12"/>
      <c r="CGG34" s="14"/>
      <c r="CGH34" s="12"/>
      <c r="CGI34" s="14"/>
      <c r="CGJ34" s="12"/>
      <c r="CGK34" s="13"/>
      <c r="CGL34" s="12"/>
      <c r="CGM34" s="14"/>
      <c r="CGN34" s="12"/>
      <c r="CGO34" s="14"/>
      <c r="CGP34" s="31"/>
      <c r="CGQ34" s="32"/>
      <c r="CGR34" s="32"/>
      <c r="CGS34" s="32"/>
      <c r="CGT34" s="32"/>
      <c r="CGU34" s="33"/>
      <c r="CGV34" s="12"/>
      <c r="CGW34" s="12"/>
      <c r="CGX34" s="12"/>
      <c r="CGY34" s="14"/>
      <c r="CGZ34" s="12"/>
      <c r="CHA34" s="14"/>
      <c r="CHB34" s="12"/>
      <c r="CHC34" s="13"/>
      <c r="CHD34" s="12"/>
      <c r="CHE34" s="14"/>
      <c r="CHF34" s="12"/>
      <c r="CHG34" s="14"/>
      <c r="CHH34" s="31"/>
      <c r="CHI34" s="32"/>
      <c r="CHJ34" s="32"/>
      <c r="CHK34" s="32"/>
      <c r="CHL34" s="32"/>
      <c r="CHM34" s="33"/>
      <c r="CHN34" s="12"/>
      <c r="CHO34" s="12"/>
      <c r="CHP34" s="12"/>
      <c r="CHQ34" s="14"/>
      <c r="CHR34" s="12"/>
      <c r="CHS34" s="14"/>
      <c r="CHT34" s="12"/>
      <c r="CHU34" s="13"/>
      <c r="CHV34" s="12"/>
      <c r="CHW34" s="14"/>
      <c r="CHX34" s="12"/>
      <c r="CHY34" s="14"/>
      <c r="CHZ34" s="31"/>
      <c r="CIA34" s="32"/>
      <c r="CIB34" s="32"/>
      <c r="CIC34" s="32"/>
      <c r="CID34" s="32"/>
      <c r="CIE34" s="33"/>
      <c r="CIF34" s="12"/>
      <c r="CIG34" s="12"/>
      <c r="CIH34" s="12"/>
      <c r="CII34" s="14"/>
      <c r="CIJ34" s="12"/>
      <c r="CIK34" s="14"/>
      <c r="CIL34" s="12"/>
      <c r="CIM34" s="13"/>
      <c r="CIN34" s="12"/>
      <c r="CIO34" s="14"/>
      <c r="CIP34" s="12"/>
      <c r="CIQ34" s="14"/>
      <c r="CIR34" s="31"/>
      <c r="CIS34" s="32"/>
      <c r="CIT34" s="32"/>
      <c r="CIU34" s="32"/>
      <c r="CIV34" s="32"/>
      <c r="CIW34" s="33"/>
      <c r="CIX34" s="12"/>
      <c r="CIY34" s="12"/>
      <c r="CIZ34" s="12"/>
      <c r="CJA34" s="14"/>
      <c r="CJB34" s="12"/>
      <c r="CJC34" s="14"/>
      <c r="CJD34" s="12"/>
      <c r="CJE34" s="13"/>
      <c r="CJF34" s="12"/>
      <c r="CJG34" s="14"/>
      <c r="CJH34" s="12"/>
      <c r="CJI34" s="14"/>
      <c r="CJJ34" s="31"/>
      <c r="CJK34" s="32"/>
      <c r="CJL34" s="32"/>
      <c r="CJM34" s="32"/>
      <c r="CJN34" s="32"/>
      <c r="CJO34" s="33"/>
      <c r="CJP34" s="12"/>
      <c r="CJQ34" s="12"/>
      <c r="CJR34" s="12"/>
      <c r="CJS34" s="14"/>
      <c r="CJT34" s="12"/>
      <c r="CJU34" s="14"/>
      <c r="CJV34" s="12"/>
      <c r="CJW34" s="13"/>
      <c r="CJX34" s="12"/>
      <c r="CJY34" s="14"/>
      <c r="CJZ34" s="12"/>
      <c r="CKA34" s="14"/>
      <c r="CKB34" s="31"/>
      <c r="CKC34" s="32"/>
      <c r="CKD34" s="32"/>
      <c r="CKE34" s="32"/>
      <c r="CKF34" s="32"/>
      <c r="CKG34" s="33"/>
      <c r="CKH34" s="12"/>
      <c r="CKI34" s="12"/>
      <c r="CKJ34" s="12"/>
      <c r="CKK34" s="14"/>
      <c r="CKL34" s="12"/>
      <c r="CKM34" s="14"/>
      <c r="CKN34" s="12"/>
      <c r="CKO34" s="13"/>
      <c r="CKP34" s="12"/>
      <c r="CKQ34" s="14"/>
      <c r="CKR34" s="12"/>
      <c r="CKS34" s="14"/>
      <c r="CKT34" s="31"/>
      <c r="CKU34" s="32"/>
      <c r="CKV34" s="32"/>
      <c r="CKW34" s="32"/>
      <c r="CKX34" s="32"/>
      <c r="CKY34" s="33"/>
      <c r="CKZ34" s="12"/>
      <c r="CLA34" s="12"/>
      <c r="CLB34" s="12"/>
      <c r="CLC34" s="14"/>
      <c r="CLD34" s="12"/>
      <c r="CLE34" s="14"/>
      <c r="CLF34" s="12"/>
      <c r="CLG34" s="13"/>
      <c r="CLH34" s="12"/>
      <c r="CLI34" s="14"/>
      <c r="CLJ34" s="12"/>
      <c r="CLK34" s="14"/>
      <c r="CLL34" s="31"/>
      <c r="CLM34" s="32"/>
      <c r="CLN34" s="32"/>
      <c r="CLO34" s="32"/>
      <c r="CLP34" s="32"/>
      <c r="CLQ34" s="33"/>
      <c r="CLR34" s="12"/>
      <c r="CLS34" s="12"/>
      <c r="CLT34" s="12"/>
      <c r="CLU34" s="14"/>
      <c r="CLV34" s="12"/>
      <c r="CLW34" s="14"/>
      <c r="CLX34" s="12"/>
      <c r="CLY34" s="13"/>
      <c r="CLZ34" s="12"/>
      <c r="CMA34" s="14"/>
      <c r="CMB34" s="12"/>
      <c r="CMC34" s="14"/>
      <c r="CMD34" s="31"/>
      <c r="CME34" s="32"/>
      <c r="CMF34" s="32"/>
      <c r="CMG34" s="32"/>
      <c r="CMH34" s="32"/>
      <c r="CMI34" s="33"/>
      <c r="CMJ34" s="12"/>
      <c r="CMK34" s="12"/>
      <c r="CML34" s="12"/>
      <c r="CMM34" s="14"/>
      <c r="CMN34" s="12"/>
      <c r="CMO34" s="14"/>
      <c r="CMP34" s="12"/>
      <c r="CMQ34" s="13"/>
      <c r="CMR34" s="12"/>
      <c r="CMS34" s="14"/>
      <c r="CMT34" s="12"/>
      <c r="CMU34" s="14"/>
      <c r="CMV34" s="31"/>
      <c r="CMW34" s="32"/>
      <c r="CMX34" s="32"/>
      <c r="CMY34" s="32"/>
      <c r="CMZ34" s="32"/>
      <c r="CNA34" s="33"/>
      <c r="CNB34" s="12"/>
      <c r="CNC34" s="12"/>
      <c r="CND34" s="12"/>
      <c r="CNE34" s="14"/>
      <c r="CNF34" s="12"/>
      <c r="CNG34" s="14"/>
      <c r="CNH34" s="12"/>
      <c r="CNI34" s="13"/>
      <c r="CNJ34" s="12"/>
      <c r="CNK34" s="14"/>
      <c r="CNL34" s="12"/>
      <c r="CNM34" s="14"/>
      <c r="CNN34" s="31"/>
      <c r="CNO34" s="32"/>
      <c r="CNP34" s="32"/>
      <c r="CNQ34" s="32"/>
      <c r="CNR34" s="32"/>
      <c r="CNS34" s="33"/>
      <c r="CNT34" s="12"/>
      <c r="CNU34" s="12"/>
      <c r="CNV34" s="12"/>
      <c r="CNW34" s="14"/>
      <c r="CNX34" s="12"/>
      <c r="CNY34" s="14"/>
      <c r="CNZ34" s="12"/>
      <c r="COA34" s="13"/>
      <c r="COB34" s="12"/>
      <c r="COC34" s="14"/>
      <c r="COD34" s="12"/>
      <c r="COE34" s="14"/>
      <c r="COF34" s="31"/>
      <c r="COG34" s="32"/>
      <c r="COH34" s="32"/>
      <c r="COI34" s="32"/>
      <c r="COJ34" s="32"/>
      <c r="COK34" s="33"/>
      <c r="COL34" s="12"/>
      <c r="COM34" s="12"/>
      <c r="CON34" s="12"/>
      <c r="COO34" s="14"/>
      <c r="COP34" s="12"/>
      <c r="COQ34" s="14"/>
      <c r="COR34" s="12"/>
      <c r="COS34" s="13"/>
      <c r="COT34" s="12"/>
      <c r="COU34" s="14"/>
      <c r="COV34" s="12"/>
      <c r="COW34" s="14"/>
      <c r="COX34" s="31"/>
      <c r="COY34" s="32"/>
      <c r="COZ34" s="32"/>
      <c r="CPA34" s="32"/>
      <c r="CPB34" s="32"/>
      <c r="CPC34" s="33"/>
      <c r="CPD34" s="12"/>
      <c r="CPE34" s="12"/>
      <c r="CPF34" s="12"/>
      <c r="CPG34" s="14"/>
      <c r="CPH34" s="12"/>
      <c r="CPI34" s="14"/>
      <c r="CPJ34" s="12"/>
      <c r="CPK34" s="13"/>
      <c r="CPL34" s="12"/>
      <c r="CPM34" s="14"/>
      <c r="CPN34" s="12"/>
      <c r="CPO34" s="14"/>
      <c r="CPP34" s="31"/>
      <c r="CPQ34" s="32"/>
      <c r="CPR34" s="32"/>
      <c r="CPS34" s="32"/>
      <c r="CPT34" s="32"/>
      <c r="CPU34" s="33"/>
      <c r="CPV34" s="12"/>
      <c r="CPW34" s="12"/>
      <c r="CPX34" s="12"/>
      <c r="CPY34" s="14"/>
      <c r="CPZ34" s="12"/>
      <c r="CQA34" s="14"/>
      <c r="CQB34" s="12"/>
      <c r="CQC34" s="13"/>
      <c r="CQD34" s="12"/>
      <c r="CQE34" s="14"/>
      <c r="CQF34" s="12"/>
      <c r="CQG34" s="14"/>
      <c r="CQH34" s="31"/>
      <c r="CQI34" s="32"/>
      <c r="CQJ34" s="32"/>
      <c r="CQK34" s="32"/>
      <c r="CQL34" s="32"/>
      <c r="CQM34" s="33"/>
      <c r="CQN34" s="12"/>
      <c r="CQO34" s="12"/>
      <c r="CQP34" s="12"/>
      <c r="CQQ34" s="14"/>
      <c r="CQR34" s="12"/>
      <c r="CQS34" s="14"/>
      <c r="CQT34" s="12"/>
      <c r="CQU34" s="13"/>
      <c r="CQV34" s="12"/>
      <c r="CQW34" s="14"/>
      <c r="CQX34" s="12"/>
      <c r="CQY34" s="14"/>
      <c r="CQZ34" s="31"/>
      <c r="CRA34" s="32"/>
      <c r="CRB34" s="32"/>
      <c r="CRC34" s="32"/>
      <c r="CRD34" s="32"/>
      <c r="CRE34" s="33"/>
      <c r="CRF34" s="12"/>
      <c r="CRG34" s="12"/>
      <c r="CRH34" s="12"/>
      <c r="CRI34" s="14"/>
      <c r="CRJ34" s="12"/>
      <c r="CRK34" s="14"/>
      <c r="CRL34" s="12"/>
      <c r="CRM34" s="13"/>
      <c r="CRN34" s="12"/>
      <c r="CRO34" s="14"/>
      <c r="CRP34" s="12"/>
      <c r="CRQ34" s="14"/>
      <c r="CRR34" s="31"/>
      <c r="CRS34" s="32"/>
      <c r="CRT34" s="32"/>
      <c r="CRU34" s="32"/>
      <c r="CRV34" s="32"/>
      <c r="CRW34" s="33"/>
      <c r="CRX34" s="12"/>
      <c r="CRY34" s="12"/>
      <c r="CRZ34" s="12"/>
      <c r="CSA34" s="14"/>
      <c r="CSB34" s="12"/>
      <c r="CSC34" s="14"/>
      <c r="CSD34" s="12"/>
      <c r="CSE34" s="13"/>
      <c r="CSF34" s="12"/>
      <c r="CSG34" s="14"/>
      <c r="CSH34" s="12"/>
      <c r="CSI34" s="14"/>
      <c r="CSJ34" s="31"/>
      <c r="CSK34" s="32"/>
      <c r="CSL34" s="32"/>
      <c r="CSM34" s="32"/>
      <c r="CSN34" s="32"/>
      <c r="CSO34" s="33"/>
      <c r="CSP34" s="12"/>
      <c r="CSQ34" s="12"/>
      <c r="CSR34" s="12"/>
      <c r="CSS34" s="14"/>
      <c r="CST34" s="12"/>
      <c r="CSU34" s="14"/>
      <c r="CSV34" s="12"/>
      <c r="CSW34" s="13"/>
      <c r="CSX34" s="12"/>
      <c r="CSY34" s="14"/>
      <c r="CSZ34" s="12"/>
      <c r="CTA34" s="14"/>
      <c r="CTB34" s="31"/>
      <c r="CTC34" s="32"/>
      <c r="CTD34" s="32"/>
      <c r="CTE34" s="32"/>
      <c r="CTF34" s="32"/>
      <c r="CTG34" s="33"/>
      <c r="CTH34" s="12"/>
      <c r="CTI34" s="12"/>
      <c r="CTJ34" s="12"/>
      <c r="CTK34" s="14"/>
      <c r="CTL34" s="12"/>
      <c r="CTM34" s="14"/>
      <c r="CTN34" s="12"/>
      <c r="CTO34" s="13"/>
      <c r="CTP34" s="12"/>
      <c r="CTQ34" s="14"/>
      <c r="CTR34" s="12"/>
      <c r="CTS34" s="14"/>
      <c r="CTT34" s="31"/>
      <c r="CTU34" s="32"/>
      <c r="CTV34" s="32"/>
      <c r="CTW34" s="32"/>
      <c r="CTX34" s="32"/>
      <c r="CTY34" s="33"/>
      <c r="CTZ34" s="12"/>
      <c r="CUA34" s="12"/>
      <c r="CUB34" s="12"/>
      <c r="CUC34" s="14"/>
      <c r="CUD34" s="12"/>
      <c r="CUE34" s="14"/>
      <c r="CUF34" s="12"/>
      <c r="CUG34" s="13"/>
      <c r="CUH34" s="12"/>
      <c r="CUI34" s="14"/>
      <c r="CUJ34" s="12"/>
      <c r="CUK34" s="14"/>
      <c r="CUL34" s="31"/>
      <c r="CUM34" s="32"/>
      <c r="CUN34" s="32"/>
      <c r="CUO34" s="32"/>
      <c r="CUP34" s="32"/>
      <c r="CUQ34" s="33"/>
      <c r="CUR34" s="12"/>
      <c r="CUS34" s="12"/>
      <c r="CUT34" s="12"/>
      <c r="CUU34" s="14"/>
      <c r="CUV34" s="12"/>
      <c r="CUW34" s="14"/>
      <c r="CUX34" s="12"/>
      <c r="CUY34" s="13"/>
      <c r="CUZ34" s="12"/>
      <c r="CVA34" s="14"/>
      <c r="CVB34" s="12"/>
      <c r="CVC34" s="14"/>
      <c r="CVD34" s="31"/>
      <c r="CVE34" s="32"/>
      <c r="CVF34" s="32"/>
      <c r="CVG34" s="32"/>
      <c r="CVH34" s="32"/>
      <c r="CVI34" s="33"/>
      <c r="CVJ34" s="12"/>
      <c r="CVK34" s="12"/>
      <c r="CVL34" s="12"/>
      <c r="CVM34" s="14"/>
      <c r="CVN34" s="12"/>
      <c r="CVO34" s="14"/>
      <c r="CVP34" s="12"/>
      <c r="CVQ34" s="13"/>
      <c r="CVR34" s="12"/>
      <c r="CVS34" s="14"/>
      <c r="CVT34" s="12"/>
      <c r="CVU34" s="14"/>
      <c r="CVV34" s="31"/>
      <c r="CVW34" s="32"/>
      <c r="CVX34" s="32"/>
      <c r="CVY34" s="32"/>
      <c r="CVZ34" s="32"/>
      <c r="CWA34" s="33"/>
      <c r="CWB34" s="12"/>
      <c r="CWC34" s="12"/>
      <c r="CWD34" s="12"/>
      <c r="CWE34" s="14"/>
      <c r="CWF34" s="12"/>
      <c r="CWG34" s="14"/>
      <c r="CWH34" s="12"/>
      <c r="CWI34" s="13"/>
      <c r="CWJ34" s="12"/>
      <c r="CWK34" s="14"/>
      <c r="CWL34" s="12"/>
      <c r="CWM34" s="14"/>
      <c r="CWN34" s="31"/>
      <c r="CWO34" s="32"/>
      <c r="CWP34" s="32"/>
      <c r="CWQ34" s="32"/>
      <c r="CWR34" s="32"/>
      <c r="CWS34" s="33"/>
      <c r="CWT34" s="12"/>
      <c r="CWU34" s="12"/>
      <c r="CWV34" s="12"/>
      <c r="CWW34" s="14"/>
      <c r="CWX34" s="12"/>
      <c r="CWY34" s="14"/>
      <c r="CWZ34" s="12"/>
      <c r="CXA34" s="13"/>
      <c r="CXB34" s="12"/>
      <c r="CXC34" s="14"/>
      <c r="CXD34" s="12"/>
      <c r="CXE34" s="14"/>
      <c r="CXF34" s="31"/>
      <c r="CXG34" s="32"/>
      <c r="CXH34" s="32"/>
      <c r="CXI34" s="32"/>
      <c r="CXJ34" s="32"/>
      <c r="CXK34" s="33"/>
      <c r="CXL34" s="12"/>
      <c r="CXM34" s="12"/>
      <c r="CXN34" s="12"/>
      <c r="CXO34" s="14"/>
      <c r="CXP34" s="12"/>
      <c r="CXQ34" s="14"/>
      <c r="CXR34" s="12"/>
      <c r="CXS34" s="13"/>
      <c r="CXT34" s="12"/>
      <c r="CXU34" s="14"/>
      <c r="CXV34" s="12"/>
      <c r="CXW34" s="14"/>
      <c r="CXX34" s="31"/>
      <c r="CXY34" s="32"/>
      <c r="CXZ34" s="32"/>
      <c r="CYA34" s="32"/>
      <c r="CYB34" s="32"/>
      <c r="CYC34" s="33"/>
      <c r="CYD34" s="12"/>
      <c r="CYE34" s="12"/>
      <c r="CYF34" s="12"/>
      <c r="CYG34" s="14"/>
      <c r="CYH34" s="12"/>
      <c r="CYI34" s="14"/>
      <c r="CYJ34" s="12"/>
      <c r="CYK34" s="13"/>
      <c r="CYL34" s="12"/>
      <c r="CYM34" s="14"/>
      <c r="CYN34" s="12"/>
      <c r="CYO34" s="14"/>
      <c r="CYP34" s="31"/>
      <c r="CYQ34" s="32"/>
      <c r="CYR34" s="32"/>
      <c r="CYS34" s="32"/>
      <c r="CYT34" s="32"/>
      <c r="CYU34" s="33"/>
      <c r="CYV34" s="12"/>
      <c r="CYW34" s="12"/>
      <c r="CYX34" s="12"/>
      <c r="CYY34" s="14"/>
      <c r="CYZ34" s="12"/>
      <c r="CZA34" s="14"/>
      <c r="CZB34" s="12"/>
      <c r="CZC34" s="13"/>
      <c r="CZD34" s="12"/>
      <c r="CZE34" s="14"/>
      <c r="CZF34" s="12"/>
      <c r="CZG34" s="14"/>
      <c r="CZH34" s="31"/>
      <c r="CZI34" s="32"/>
      <c r="CZJ34" s="32"/>
      <c r="CZK34" s="32"/>
      <c r="CZL34" s="32"/>
      <c r="CZM34" s="33"/>
      <c r="CZN34" s="12"/>
      <c r="CZO34" s="12"/>
      <c r="CZP34" s="12"/>
      <c r="CZQ34" s="14"/>
      <c r="CZR34" s="12"/>
      <c r="CZS34" s="14"/>
      <c r="CZT34" s="12"/>
      <c r="CZU34" s="13"/>
      <c r="CZV34" s="12"/>
      <c r="CZW34" s="14"/>
      <c r="CZX34" s="12"/>
      <c r="CZY34" s="14"/>
      <c r="CZZ34" s="31"/>
      <c r="DAA34" s="32"/>
      <c r="DAB34" s="32"/>
      <c r="DAC34" s="32"/>
      <c r="DAD34" s="32"/>
      <c r="DAE34" s="33"/>
      <c r="DAF34" s="12"/>
      <c r="DAG34" s="12"/>
      <c r="DAH34" s="12"/>
      <c r="DAI34" s="14"/>
      <c r="DAJ34" s="12"/>
      <c r="DAK34" s="14"/>
      <c r="DAL34" s="12"/>
      <c r="DAM34" s="13"/>
      <c r="DAN34" s="12"/>
      <c r="DAO34" s="14"/>
      <c r="DAP34" s="12"/>
      <c r="DAQ34" s="14"/>
      <c r="DAR34" s="31"/>
      <c r="DAS34" s="32"/>
      <c r="DAT34" s="32"/>
      <c r="DAU34" s="32"/>
      <c r="DAV34" s="32"/>
      <c r="DAW34" s="33"/>
      <c r="DAX34" s="12"/>
      <c r="DAY34" s="12"/>
      <c r="DAZ34" s="12"/>
      <c r="DBA34" s="14"/>
      <c r="DBB34" s="12"/>
      <c r="DBC34" s="14"/>
      <c r="DBD34" s="12"/>
      <c r="DBE34" s="13"/>
      <c r="DBF34" s="12"/>
      <c r="DBG34" s="14"/>
      <c r="DBH34" s="12"/>
      <c r="DBI34" s="14"/>
      <c r="DBJ34" s="31"/>
      <c r="DBK34" s="32"/>
      <c r="DBL34" s="32"/>
      <c r="DBM34" s="32"/>
      <c r="DBN34" s="32"/>
      <c r="DBO34" s="33"/>
      <c r="DBP34" s="12"/>
      <c r="DBQ34" s="12"/>
      <c r="DBR34" s="12"/>
      <c r="DBS34" s="14"/>
      <c r="DBT34" s="12"/>
      <c r="DBU34" s="14"/>
      <c r="DBV34" s="12"/>
      <c r="DBW34" s="13"/>
      <c r="DBX34" s="12"/>
      <c r="DBY34" s="14"/>
      <c r="DBZ34" s="12"/>
      <c r="DCA34" s="14"/>
      <c r="DCB34" s="31"/>
      <c r="DCC34" s="32"/>
      <c r="DCD34" s="32"/>
      <c r="DCE34" s="32"/>
      <c r="DCF34" s="32"/>
      <c r="DCG34" s="33"/>
      <c r="DCH34" s="12"/>
      <c r="DCI34" s="12"/>
      <c r="DCJ34" s="12"/>
      <c r="DCK34" s="14"/>
      <c r="DCL34" s="12"/>
      <c r="DCM34" s="14"/>
      <c r="DCN34" s="12"/>
      <c r="DCO34" s="13"/>
      <c r="DCP34" s="12"/>
      <c r="DCQ34" s="14"/>
      <c r="DCR34" s="12"/>
      <c r="DCS34" s="14"/>
      <c r="DCT34" s="31"/>
      <c r="DCU34" s="32"/>
      <c r="DCV34" s="32"/>
      <c r="DCW34" s="32"/>
      <c r="DCX34" s="32"/>
      <c r="DCY34" s="33"/>
      <c r="DCZ34" s="12"/>
      <c r="DDA34" s="12"/>
      <c r="DDB34" s="12"/>
      <c r="DDC34" s="14"/>
      <c r="DDD34" s="12"/>
      <c r="DDE34" s="14"/>
      <c r="DDF34" s="12"/>
      <c r="DDG34" s="13"/>
      <c r="DDH34" s="12"/>
      <c r="DDI34" s="14"/>
      <c r="DDJ34" s="12"/>
      <c r="DDK34" s="14"/>
      <c r="DDL34" s="31"/>
      <c r="DDM34" s="32"/>
      <c r="DDN34" s="32"/>
      <c r="DDO34" s="32"/>
      <c r="DDP34" s="32"/>
      <c r="DDQ34" s="33"/>
      <c r="DDR34" s="12"/>
      <c r="DDS34" s="12"/>
      <c r="DDT34" s="12"/>
      <c r="DDU34" s="14"/>
      <c r="DDV34" s="12"/>
      <c r="DDW34" s="14"/>
      <c r="DDX34" s="12"/>
      <c r="DDY34" s="13"/>
      <c r="DDZ34" s="12"/>
      <c r="DEA34" s="14"/>
      <c r="DEB34" s="12"/>
      <c r="DEC34" s="14"/>
      <c r="DED34" s="31"/>
      <c r="DEE34" s="32"/>
      <c r="DEF34" s="32"/>
      <c r="DEG34" s="32"/>
      <c r="DEH34" s="32"/>
      <c r="DEI34" s="33"/>
      <c r="DEJ34" s="12"/>
      <c r="DEK34" s="12"/>
      <c r="DEL34" s="12"/>
      <c r="DEM34" s="14"/>
      <c r="DEN34" s="12"/>
      <c r="DEO34" s="14"/>
      <c r="DEP34" s="12"/>
      <c r="DEQ34" s="13"/>
      <c r="DER34" s="12"/>
      <c r="DES34" s="14"/>
      <c r="DET34" s="12"/>
      <c r="DEU34" s="14"/>
      <c r="DEV34" s="31"/>
      <c r="DEW34" s="32"/>
      <c r="DEX34" s="32"/>
      <c r="DEY34" s="32"/>
      <c r="DEZ34" s="32"/>
      <c r="DFA34" s="33"/>
      <c r="DFB34" s="12"/>
      <c r="DFC34" s="12"/>
      <c r="DFD34" s="12"/>
      <c r="DFE34" s="14"/>
      <c r="DFF34" s="12"/>
      <c r="DFG34" s="14"/>
      <c r="DFH34" s="12"/>
      <c r="DFI34" s="13"/>
      <c r="DFJ34" s="12"/>
      <c r="DFK34" s="14"/>
      <c r="DFL34" s="12"/>
      <c r="DFM34" s="14"/>
      <c r="DFN34" s="31"/>
      <c r="DFO34" s="32"/>
      <c r="DFP34" s="32"/>
      <c r="DFQ34" s="32"/>
      <c r="DFR34" s="32"/>
      <c r="DFS34" s="33"/>
      <c r="DFT34" s="12"/>
      <c r="DFU34" s="12"/>
      <c r="DFV34" s="12"/>
      <c r="DFW34" s="14"/>
      <c r="DFX34" s="12"/>
      <c r="DFY34" s="14"/>
      <c r="DFZ34" s="12"/>
      <c r="DGA34" s="13"/>
      <c r="DGB34" s="12"/>
      <c r="DGC34" s="14"/>
      <c r="DGD34" s="12"/>
      <c r="DGE34" s="14"/>
      <c r="DGF34" s="31"/>
      <c r="DGG34" s="32"/>
      <c r="DGH34" s="32"/>
      <c r="DGI34" s="32"/>
      <c r="DGJ34" s="32"/>
      <c r="DGK34" s="33"/>
      <c r="DGL34" s="12"/>
      <c r="DGM34" s="12"/>
      <c r="DGN34" s="12"/>
      <c r="DGO34" s="14"/>
      <c r="DGP34" s="12"/>
      <c r="DGQ34" s="14"/>
      <c r="DGR34" s="12"/>
      <c r="DGS34" s="13"/>
      <c r="DGT34" s="12"/>
      <c r="DGU34" s="14"/>
      <c r="DGV34" s="12"/>
      <c r="DGW34" s="14"/>
      <c r="DGX34" s="31"/>
      <c r="DGY34" s="32"/>
      <c r="DGZ34" s="32"/>
      <c r="DHA34" s="32"/>
      <c r="DHB34" s="32"/>
      <c r="DHC34" s="33"/>
      <c r="DHD34" s="12"/>
      <c r="DHE34" s="12"/>
      <c r="DHF34" s="12"/>
      <c r="DHG34" s="14"/>
      <c r="DHH34" s="12"/>
      <c r="DHI34" s="14"/>
      <c r="DHJ34" s="12"/>
      <c r="DHK34" s="13"/>
      <c r="DHL34" s="12"/>
      <c r="DHM34" s="14"/>
      <c r="DHN34" s="12"/>
      <c r="DHO34" s="14"/>
      <c r="DHP34" s="31"/>
      <c r="DHQ34" s="32"/>
      <c r="DHR34" s="32"/>
      <c r="DHS34" s="32"/>
      <c r="DHT34" s="32"/>
      <c r="DHU34" s="33"/>
      <c r="DHV34" s="12"/>
      <c r="DHW34" s="12"/>
      <c r="DHX34" s="12"/>
      <c r="DHY34" s="14"/>
      <c r="DHZ34" s="12"/>
      <c r="DIA34" s="14"/>
      <c r="DIB34" s="12"/>
      <c r="DIC34" s="13"/>
      <c r="DID34" s="12"/>
      <c r="DIE34" s="14"/>
      <c r="DIF34" s="12"/>
      <c r="DIG34" s="14"/>
      <c r="DIH34" s="31"/>
      <c r="DII34" s="32"/>
      <c r="DIJ34" s="32"/>
      <c r="DIK34" s="32"/>
      <c r="DIL34" s="32"/>
      <c r="DIM34" s="33"/>
      <c r="DIN34" s="12"/>
      <c r="DIO34" s="12"/>
      <c r="DIP34" s="12"/>
      <c r="DIQ34" s="14"/>
      <c r="DIR34" s="12"/>
      <c r="DIS34" s="14"/>
      <c r="DIT34" s="12"/>
      <c r="DIU34" s="13"/>
      <c r="DIV34" s="12"/>
      <c r="DIW34" s="14"/>
      <c r="DIX34" s="12"/>
      <c r="DIY34" s="14"/>
      <c r="DIZ34" s="31"/>
      <c r="DJA34" s="32"/>
      <c r="DJB34" s="32"/>
      <c r="DJC34" s="32"/>
      <c r="DJD34" s="32"/>
      <c r="DJE34" s="33"/>
      <c r="DJF34" s="12"/>
      <c r="DJG34" s="12"/>
      <c r="DJH34" s="12"/>
      <c r="DJI34" s="14"/>
      <c r="DJJ34" s="12"/>
      <c r="DJK34" s="14"/>
      <c r="DJL34" s="12"/>
      <c r="DJM34" s="13"/>
      <c r="DJN34" s="12"/>
      <c r="DJO34" s="14"/>
      <c r="DJP34" s="12"/>
      <c r="DJQ34" s="14"/>
      <c r="DJR34" s="31"/>
      <c r="DJS34" s="32"/>
      <c r="DJT34" s="32"/>
      <c r="DJU34" s="32"/>
      <c r="DJV34" s="32"/>
      <c r="DJW34" s="33"/>
      <c r="DJX34" s="12"/>
      <c r="DJY34" s="12"/>
      <c r="DJZ34" s="12"/>
      <c r="DKA34" s="14"/>
      <c r="DKB34" s="12"/>
      <c r="DKC34" s="14"/>
      <c r="DKD34" s="12"/>
      <c r="DKE34" s="13"/>
      <c r="DKF34" s="12"/>
      <c r="DKG34" s="14"/>
      <c r="DKH34" s="12"/>
      <c r="DKI34" s="14"/>
      <c r="DKJ34" s="31"/>
      <c r="DKK34" s="32"/>
      <c r="DKL34" s="32"/>
      <c r="DKM34" s="32"/>
      <c r="DKN34" s="32"/>
      <c r="DKO34" s="33"/>
      <c r="DKP34" s="12"/>
      <c r="DKQ34" s="12"/>
      <c r="DKR34" s="12"/>
      <c r="DKS34" s="14"/>
      <c r="DKT34" s="12"/>
      <c r="DKU34" s="14"/>
      <c r="DKV34" s="12"/>
      <c r="DKW34" s="13"/>
      <c r="DKX34" s="12"/>
      <c r="DKY34" s="14"/>
      <c r="DKZ34" s="12"/>
      <c r="DLA34" s="14"/>
      <c r="DLB34" s="31"/>
      <c r="DLC34" s="32"/>
      <c r="DLD34" s="32"/>
      <c r="DLE34" s="32"/>
      <c r="DLF34" s="32"/>
      <c r="DLG34" s="33"/>
      <c r="DLH34" s="12"/>
      <c r="DLI34" s="12"/>
      <c r="DLJ34" s="12"/>
      <c r="DLK34" s="14"/>
      <c r="DLL34" s="12"/>
      <c r="DLM34" s="14"/>
      <c r="DLN34" s="12"/>
      <c r="DLO34" s="13"/>
      <c r="DLP34" s="12"/>
      <c r="DLQ34" s="14"/>
      <c r="DLR34" s="12"/>
      <c r="DLS34" s="14"/>
      <c r="DLT34" s="31"/>
      <c r="DLU34" s="32"/>
      <c r="DLV34" s="32"/>
      <c r="DLW34" s="32"/>
      <c r="DLX34" s="32"/>
      <c r="DLY34" s="33"/>
      <c r="DLZ34" s="12"/>
      <c r="DMA34" s="12"/>
      <c r="DMB34" s="12"/>
      <c r="DMC34" s="14"/>
      <c r="DMD34" s="12"/>
      <c r="DME34" s="14"/>
      <c r="DMF34" s="12"/>
      <c r="DMG34" s="13"/>
      <c r="DMH34" s="12"/>
      <c r="DMI34" s="14"/>
      <c r="DMJ34" s="12"/>
      <c r="DMK34" s="14"/>
      <c r="DML34" s="31"/>
      <c r="DMM34" s="32"/>
      <c r="DMN34" s="32"/>
      <c r="DMO34" s="32"/>
      <c r="DMP34" s="32"/>
      <c r="DMQ34" s="33"/>
      <c r="DMR34" s="12"/>
      <c r="DMS34" s="12"/>
      <c r="DMT34" s="12"/>
      <c r="DMU34" s="14"/>
      <c r="DMV34" s="12"/>
      <c r="DMW34" s="14"/>
      <c r="DMX34" s="12"/>
      <c r="DMY34" s="13"/>
      <c r="DMZ34" s="12"/>
      <c r="DNA34" s="14"/>
      <c r="DNB34" s="12"/>
      <c r="DNC34" s="14"/>
      <c r="DND34" s="31"/>
      <c r="DNE34" s="32"/>
      <c r="DNF34" s="32"/>
      <c r="DNG34" s="32"/>
      <c r="DNH34" s="32"/>
      <c r="DNI34" s="33"/>
      <c r="DNJ34" s="12"/>
      <c r="DNK34" s="12"/>
      <c r="DNL34" s="12"/>
      <c r="DNM34" s="14"/>
      <c r="DNN34" s="12"/>
      <c r="DNO34" s="14"/>
      <c r="DNP34" s="12"/>
      <c r="DNQ34" s="13"/>
      <c r="DNR34" s="12"/>
      <c r="DNS34" s="14"/>
      <c r="DNT34" s="12"/>
      <c r="DNU34" s="14"/>
      <c r="DNV34" s="31"/>
      <c r="DNW34" s="32"/>
      <c r="DNX34" s="32"/>
      <c r="DNY34" s="32"/>
      <c r="DNZ34" s="32"/>
      <c r="DOA34" s="33"/>
      <c r="DOB34" s="12"/>
      <c r="DOC34" s="12"/>
      <c r="DOD34" s="12"/>
      <c r="DOE34" s="14"/>
      <c r="DOF34" s="12"/>
      <c r="DOG34" s="14"/>
      <c r="DOH34" s="12"/>
      <c r="DOI34" s="13"/>
      <c r="DOJ34" s="12"/>
      <c r="DOK34" s="14"/>
      <c r="DOL34" s="12"/>
      <c r="DOM34" s="14"/>
      <c r="DON34" s="31"/>
      <c r="DOO34" s="32"/>
      <c r="DOP34" s="32"/>
      <c r="DOQ34" s="32"/>
      <c r="DOR34" s="32"/>
      <c r="DOS34" s="33"/>
      <c r="DOT34" s="12"/>
      <c r="DOU34" s="12"/>
      <c r="DOV34" s="12"/>
      <c r="DOW34" s="14"/>
      <c r="DOX34" s="12"/>
      <c r="DOY34" s="14"/>
      <c r="DOZ34" s="12"/>
      <c r="DPA34" s="13"/>
      <c r="DPB34" s="12"/>
      <c r="DPC34" s="14"/>
      <c r="DPD34" s="12"/>
      <c r="DPE34" s="14"/>
      <c r="DPF34" s="31"/>
      <c r="DPG34" s="32"/>
      <c r="DPH34" s="32"/>
      <c r="DPI34" s="32"/>
      <c r="DPJ34" s="32"/>
      <c r="DPK34" s="33"/>
      <c r="DPL34" s="12"/>
      <c r="DPM34" s="12"/>
      <c r="DPN34" s="12"/>
      <c r="DPO34" s="14"/>
      <c r="DPP34" s="12"/>
      <c r="DPQ34" s="14"/>
      <c r="DPR34" s="12"/>
      <c r="DPS34" s="13"/>
      <c r="DPT34" s="12"/>
      <c r="DPU34" s="14"/>
      <c r="DPV34" s="12"/>
      <c r="DPW34" s="14"/>
      <c r="DPX34" s="31"/>
      <c r="DPY34" s="32"/>
      <c r="DPZ34" s="32"/>
      <c r="DQA34" s="32"/>
      <c r="DQB34" s="32"/>
      <c r="DQC34" s="33"/>
      <c r="DQD34" s="12"/>
      <c r="DQE34" s="12"/>
      <c r="DQF34" s="12"/>
      <c r="DQG34" s="14"/>
      <c r="DQH34" s="12"/>
      <c r="DQI34" s="14"/>
      <c r="DQJ34" s="12"/>
      <c r="DQK34" s="13"/>
      <c r="DQL34" s="12"/>
      <c r="DQM34" s="14"/>
      <c r="DQN34" s="12"/>
      <c r="DQO34" s="14"/>
      <c r="DQP34" s="31"/>
      <c r="DQQ34" s="32"/>
      <c r="DQR34" s="32"/>
      <c r="DQS34" s="32"/>
      <c r="DQT34" s="32"/>
      <c r="DQU34" s="33"/>
      <c r="DQV34" s="12"/>
      <c r="DQW34" s="12"/>
      <c r="DQX34" s="12"/>
      <c r="DQY34" s="14"/>
      <c r="DQZ34" s="12"/>
      <c r="DRA34" s="14"/>
      <c r="DRB34" s="12"/>
      <c r="DRC34" s="13"/>
      <c r="DRD34" s="12"/>
      <c r="DRE34" s="14"/>
      <c r="DRF34" s="12"/>
      <c r="DRG34" s="14"/>
      <c r="DRH34" s="31"/>
      <c r="DRI34" s="32"/>
      <c r="DRJ34" s="32"/>
      <c r="DRK34" s="32"/>
      <c r="DRL34" s="32"/>
      <c r="DRM34" s="33"/>
      <c r="DRN34" s="12"/>
      <c r="DRO34" s="12"/>
      <c r="DRP34" s="12"/>
      <c r="DRQ34" s="14"/>
      <c r="DRR34" s="12"/>
      <c r="DRS34" s="14"/>
      <c r="DRT34" s="12"/>
      <c r="DRU34" s="13"/>
      <c r="DRV34" s="12"/>
      <c r="DRW34" s="14"/>
      <c r="DRX34" s="12"/>
      <c r="DRY34" s="14"/>
      <c r="DRZ34" s="31"/>
      <c r="DSA34" s="32"/>
      <c r="DSB34" s="32"/>
      <c r="DSC34" s="32"/>
      <c r="DSD34" s="32"/>
      <c r="DSE34" s="33"/>
      <c r="DSF34" s="12"/>
      <c r="DSG34" s="12"/>
      <c r="DSH34" s="12"/>
      <c r="DSI34" s="14"/>
      <c r="DSJ34" s="12"/>
      <c r="DSK34" s="14"/>
      <c r="DSL34" s="12"/>
      <c r="DSM34" s="13"/>
      <c r="DSN34" s="12"/>
      <c r="DSO34" s="14"/>
      <c r="DSP34" s="12"/>
      <c r="DSQ34" s="14"/>
      <c r="DSR34" s="31"/>
      <c r="DSS34" s="32"/>
      <c r="DST34" s="32"/>
      <c r="DSU34" s="32"/>
      <c r="DSV34" s="32"/>
      <c r="DSW34" s="33"/>
      <c r="DSX34" s="12"/>
      <c r="DSY34" s="12"/>
      <c r="DSZ34" s="12"/>
      <c r="DTA34" s="14"/>
      <c r="DTB34" s="12"/>
      <c r="DTC34" s="14"/>
      <c r="DTD34" s="12"/>
      <c r="DTE34" s="13"/>
      <c r="DTF34" s="12"/>
      <c r="DTG34" s="14"/>
      <c r="DTH34" s="12"/>
      <c r="DTI34" s="14"/>
      <c r="DTJ34" s="31"/>
      <c r="DTK34" s="32"/>
      <c r="DTL34" s="32"/>
      <c r="DTM34" s="32"/>
      <c r="DTN34" s="32"/>
      <c r="DTO34" s="33"/>
      <c r="DTP34" s="12"/>
      <c r="DTQ34" s="12"/>
      <c r="DTR34" s="12"/>
      <c r="DTS34" s="14"/>
      <c r="DTT34" s="12"/>
      <c r="DTU34" s="14"/>
      <c r="DTV34" s="12"/>
      <c r="DTW34" s="13"/>
      <c r="DTX34" s="12"/>
      <c r="DTY34" s="14"/>
      <c r="DTZ34" s="12"/>
      <c r="DUA34" s="14"/>
      <c r="DUB34" s="31"/>
      <c r="DUC34" s="32"/>
      <c r="DUD34" s="32"/>
      <c r="DUE34" s="32"/>
      <c r="DUF34" s="32"/>
      <c r="DUG34" s="33"/>
      <c r="DUH34" s="12"/>
      <c r="DUI34" s="12"/>
      <c r="DUJ34" s="12"/>
      <c r="DUK34" s="14"/>
      <c r="DUL34" s="12"/>
      <c r="DUM34" s="14"/>
      <c r="DUN34" s="12"/>
      <c r="DUO34" s="13"/>
      <c r="DUP34" s="12"/>
      <c r="DUQ34" s="14"/>
      <c r="DUR34" s="12"/>
      <c r="DUS34" s="14"/>
      <c r="DUT34" s="31"/>
      <c r="DUU34" s="32"/>
      <c r="DUV34" s="32"/>
      <c r="DUW34" s="32"/>
      <c r="DUX34" s="32"/>
      <c r="DUY34" s="33"/>
      <c r="DUZ34" s="12"/>
      <c r="DVA34" s="12"/>
      <c r="DVB34" s="12"/>
      <c r="DVC34" s="14"/>
      <c r="DVD34" s="12"/>
      <c r="DVE34" s="14"/>
      <c r="DVF34" s="12"/>
      <c r="DVG34" s="13"/>
      <c r="DVH34" s="12"/>
      <c r="DVI34" s="14"/>
      <c r="DVJ34" s="12"/>
      <c r="DVK34" s="14"/>
      <c r="DVL34" s="31"/>
      <c r="DVM34" s="32"/>
      <c r="DVN34" s="32"/>
      <c r="DVO34" s="32"/>
      <c r="DVP34" s="32"/>
      <c r="DVQ34" s="33"/>
      <c r="DVR34" s="12"/>
      <c r="DVS34" s="12"/>
      <c r="DVT34" s="12"/>
      <c r="DVU34" s="14"/>
      <c r="DVV34" s="12"/>
      <c r="DVW34" s="14"/>
      <c r="DVX34" s="12"/>
      <c r="DVY34" s="13"/>
      <c r="DVZ34" s="12"/>
      <c r="DWA34" s="14"/>
      <c r="DWB34" s="12"/>
      <c r="DWC34" s="14"/>
      <c r="DWD34" s="31"/>
      <c r="DWE34" s="32"/>
      <c r="DWF34" s="32"/>
      <c r="DWG34" s="32"/>
      <c r="DWH34" s="32"/>
      <c r="DWI34" s="33"/>
      <c r="DWJ34" s="12"/>
      <c r="DWK34" s="12"/>
      <c r="DWL34" s="12"/>
      <c r="DWM34" s="14"/>
      <c r="DWN34" s="12"/>
      <c r="DWO34" s="14"/>
      <c r="DWP34" s="12"/>
      <c r="DWQ34" s="13"/>
      <c r="DWR34" s="12"/>
      <c r="DWS34" s="14"/>
      <c r="DWT34" s="12"/>
      <c r="DWU34" s="14"/>
      <c r="DWV34" s="31"/>
      <c r="DWW34" s="32"/>
      <c r="DWX34" s="32"/>
      <c r="DWY34" s="32"/>
      <c r="DWZ34" s="32"/>
      <c r="DXA34" s="33"/>
      <c r="DXB34" s="12"/>
      <c r="DXC34" s="12"/>
      <c r="DXD34" s="12"/>
      <c r="DXE34" s="14"/>
      <c r="DXF34" s="12"/>
      <c r="DXG34" s="14"/>
      <c r="DXH34" s="12"/>
      <c r="DXI34" s="13"/>
      <c r="DXJ34" s="12"/>
      <c r="DXK34" s="14"/>
      <c r="DXL34" s="12"/>
      <c r="DXM34" s="14"/>
      <c r="DXN34" s="31"/>
      <c r="DXO34" s="32"/>
      <c r="DXP34" s="32"/>
      <c r="DXQ34" s="32"/>
      <c r="DXR34" s="32"/>
      <c r="DXS34" s="33"/>
      <c r="DXT34" s="12"/>
      <c r="DXU34" s="12"/>
      <c r="DXV34" s="12"/>
      <c r="DXW34" s="14"/>
      <c r="DXX34" s="12"/>
      <c r="DXY34" s="14"/>
      <c r="DXZ34" s="12"/>
      <c r="DYA34" s="13"/>
      <c r="DYB34" s="12"/>
      <c r="DYC34" s="14"/>
      <c r="DYD34" s="12"/>
      <c r="DYE34" s="14"/>
      <c r="DYF34" s="31"/>
      <c r="DYG34" s="32"/>
      <c r="DYH34" s="32"/>
      <c r="DYI34" s="32"/>
      <c r="DYJ34" s="32"/>
      <c r="DYK34" s="33"/>
      <c r="DYL34" s="12"/>
      <c r="DYM34" s="12"/>
      <c r="DYN34" s="12"/>
      <c r="DYO34" s="14"/>
      <c r="DYP34" s="12"/>
      <c r="DYQ34" s="14"/>
      <c r="DYR34" s="12"/>
      <c r="DYS34" s="13"/>
      <c r="DYT34" s="12"/>
      <c r="DYU34" s="14"/>
      <c r="DYV34" s="12"/>
      <c r="DYW34" s="14"/>
      <c r="DYX34" s="31"/>
      <c r="DYY34" s="32"/>
      <c r="DYZ34" s="32"/>
      <c r="DZA34" s="32"/>
      <c r="DZB34" s="32"/>
      <c r="DZC34" s="33"/>
      <c r="DZD34" s="12"/>
      <c r="DZE34" s="12"/>
      <c r="DZF34" s="12"/>
      <c r="DZG34" s="14"/>
      <c r="DZH34" s="12"/>
      <c r="DZI34" s="14"/>
      <c r="DZJ34" s="12"/>
      <c r="DZK34" s="13"/>
      <c r="DZL34" s="12"/>
      <c r="DZM34" s="14"/>
      <c r="DZN34" s="12"/>
      <c r="DZO34" s="14"/>
      <c r="DZP34" s="31"/>
      <c r="DZQ34" s="32"/>
      <c r="DZR34" s="32"/>
      <c r="DZS34" s="32"/>
      <c r="DZT34" s="32"/>
      <c r="DZU34" s="33"/>
      <c r="DZV34" s="12"/>
      <c r="DZW34" s="12"/>
      <c r="DZX34" s="12"/>
      <c r="DZY34" s="14"/>
      <c r="DZZ34" s="12"/>
      <c r="EAA34" s="14"/>
      <c r="EAB34" s="12"/>
      <c r="EAC34" s="13"/>
      <c r="EAD34" s="12"/>
      <c r="EAE34" s="14"/>
      <c r="EAF34" s="12"/>
      <c r="EAG34" s="14"/>
      <c r="EAH34" s="31"/>
      <c r="EAI34" s="32"/>
      <c r="EAJ34" s="32"/>
      <c r="EAK34" s="32"/>
      <c r="EAL34" s="32"/>
      <c r="EAM34" s="33"/>
      <c r="EAN34" s="12"/>
      <c r="EAO34" s="12"/>
      <c r="EAP34" s="12"/>
      <c r="EAQ34" s="14"/>
      <c r="EAR34" s="12"/>
      <c r="EAS34" s="14"/>
      <c r="EAT34" s="12"/>
      <c r="EAU34" s="13"/>
      <c r="EAV34" s="12"/>
      <c r="EAW34" s="14"/>
      <c r="EAX34" s="12"/>
      <c r="EAY34" s="14"/>
      <c r="EAZ34" s="31"/>
      <c r="EBA34" s="32"/>
      <c r="EBB34" s="32"/>
      <c r="EBC34" s="32"/>
      <c r="EBD34" s="32"/>
      <c r="EBE34" s="33"/>
      <c r="EBF34" s="12"/>
      <c r="EBG34" s="12"/>
      <c r="EBH34" s="12"/>
      <c r="EBI34" s="14"/>
      <c r="EBJ34" s="12"/>
      <c r="EBK34" s="14"/>
      <c r="EBL34" s="12"/>
      <c r="EBM34" s="13"/>
      <c r="EBN34" s="12"/>
      <c r="EBO34" s="14"/>
      <c r="EBP34" s="12"/>
      <c r="EBQ34" s="14"/>
      <c r="EBR34" s="31"/>
      <c r="EBS34" s="32"/>
      <c r="EBT34" s="32"/>
      <c r="EBU34" s="32"/>
      <c r="EBV34" s="32"/>
      <c r="EBW34" s="33"/>
      <c r="EBX34" s="12"/>
      <c r="EBY34" s="12"/>
      <c r="EBZ34" s="12"/>
      <c r="ECA34" s="14"/>
      <c r="ECB34" s="12"/>
      <c r="ECC34" s="14"/>
      <c r="ECD34" s="12"/>
      <c r="ECE34" s="13"/>
      <c r="ECF34" s="12"/>
      <c r="ECG34" s="14"/>
      <c r="ECH34" s="12"/>
      <c r="ECI34" s="14"/>
      <c r="ECJ34" s="31"/>
      <c r="ECK34" s="32"/>
      <c r="ECL34" s="32"/>
      <c r="ECM34" s="32"/>
      <c r="ECN34" s="32"/>
      <c r="ECO34" s="33"/>
      <c r="ECP34" s="12"/>
      <c r="ECQ34" s="12"/>
      <c r="ECR34" s="12"/>
      <c r="ECS34" s="14"/>
      <c r="ECT34" s="12"/>
      <c r="ECU34" s="14"/>
      <c r="ECV34" s="12"/>
      <c r="ECW34" s="13"/>
      <c r="ECX34" s="12"/>
      <c r="ECY34" s="14"/>
      <c r="ECZ34" s="12"/>
      <c r="EDA34" s="14"/>
      <c r="EDB34" s="31"/>
      <c r="EDC34" s="32"/>
      <c r="EDD34" s="32"/>
      <c r="EDE34" s="32"/>
      <c r="EDF34" s="32"/>
      <c r="EDG34" s="33"/>
      <c r="EDH34" s="12"/>
      <c r="EDI34" s="12"/>
      <c r="EDJ34" s="12"/>
      <c r="EDK34" s="14"/>
      <c r="EDL34" s="12"/>
      <c r="EDM34" s="14"/>
      <c r="EDN34" s="12"/>
      <c r="EDO34" s="13"/>
      <c r="EDP34" s="12"/>
      <c r="EDQ34" s="14"/>
      <c r="EDR34" s="12"/>
      <c r="EDS34" s="14"/>
      <c r="EDT34" s="31"/>
      <c r="EDU34" s="32"/>
      <c r="EDV34" s="32"/>
      <c r="EDW34" s="32"/>
      <c r="EDX34" s="32"/>
      <c r="EDY34" s="33"/>
      <c r="EDZ34" s="12"/>
      <c r="EEA34" s="12"/>
      <c r="EEB34" s="12"/>
      <c r="EEC34" s="14"/>
      <c r="EED34" s="12"/>
      <c r="EEE34" s="14"/>
      <c r="EEF34" s="12"/>
      <c r="EEG34" s="13"/>
      <c r="EEH34" s="12"/>
      <c r="EEI34" s="14"/>
      <c r="EEJ34" s="12"/>
      <c r="EEK34" s="14"/>
      <c r="EEL34" s="31"/>
      <c r="EEM34" s="32"/>
      <c r="EEN34" s="32"/>
      <c r="EEO34" s="32"/>
      <c r="EEP34" s="32"/>
      <c r="EEQ34" s="33"/>
      <c r="EER34" s="12"/>
      <c r="EES34" s="12"/>
      <c r="EET34" s="12"/>
      <c r="EEU34" s="14"/>
      <c r="EEV34" s="12"/>
      <c r="EEW34" s="14"/>
      <c r="EEX34" s="12"/>
      <c r="EEY34" s="13"/>
      <c r="EEZ34" s="12"/>
      <c r="EFA34" s="14"/>
      <c r="EFB34" s="12"/>
      <c r="EFC34" s="14"/>
      <c r="EFD34" s="31"/>
      <c r="EFE34" s="32"/>
      <c r="EFF34" s="32"/>
      <c r="EFG34" s="32"/>
      <c r="EFH34" s="32"/>
      <c r="EFI34" s="33"/>
      <c r="EFJ34" s="12"/>
      <c r="EFK34" s="12"/>
      <c r="EFL34" s="12"/>
      <c r="EFM34" s="14"/>
      <c r="EFN34" s="12"/>
      <c r="EFO34" s="14"/>
      <c r="EFP34" s="12"/>
      <c r="EFQ34" s="13"/>
      <c r="EFR34" s="12"/>
      <c r="EFS34" s="14"/>
      <c r="EFT34" s="12"/>
      <c r="EFU34" s="14"/>
      <c r="EFV34" s="31"/>
      <c r="EFW34" s="32"/>
      <c r="EFX34" s="32"/>
      <c r="EFY34" s="32"/>
      <c r="EFZ34" s="32"/>
      <c r="EGA34" s="33"/>
      <c r="EGB34" s="12"/>
      <c r="EGC34" s="12"/>
      <c r="EGD34" s="12"/>
      <c r="EGE34" s="14"/>
      <c r="EGF34" s="12"/>
      <c r="EGG34" s="14"/>
      <c r="EGH34" s="12"/>
      <c r="EGI34" s="13"/>
      <c r="EGJ34" s="12"/>
      <c r="EGK34" s="14"/>
      <c r="EGL34" s="12"/>
      <c r="EGM34" s="14"/>
      <c r="EGN34" s="31"/>
      <c r="EGO34" s="32"/>
      <c r="EGP34" s="32"/>
      <c r="EGQ34" s="32"/>
      <c r="EGR34" s="32"/>
      <c r="EGS34" s="33"/>
      <c r="EGT34" s="12"/>
      <c r="EGU34" s="12"/>
      <c r="EGV34" s="12"/>
      <c r="EGW34" s="14"/>
      <c r="EGX34" s="12"/>
      <c r="EGY34" s="14"/>
      <c r="EGZ34" s="12"/>
      <c r="EHA34" s="13"/>
      <c r="EHB34" s="12"/>
      <c r="EHC34" s="14"/>
      <c r="EHD34" s="12"/>
      <c r="EHE34" s="14"/>
      <c r="EHF34" s="31"/>
      <c r="EHG34" s="32"/>
      <c r="EHH34" s="32"/>
      <c r="EHI34" s="32"/>
      <c r="EHJ34" s="32"/>
      <c r="EHK34" s="33"/>
      <c r="EHL34" s="12"/>
      <c r="EHM34" s="12"/>
      <c r="EHN34" s="12"/>
      <c r="EHO34" s="14"/>
      <c r="EHP34" s="12"/>
      <c r="EHQ34" s="14"/>
      <c r="EHR34" s="12"/>
      <c r="EHS34" s="13"/>
      <c r="EHT34" s="12"/>
      <c r="EHU34" s="14"/>
      <c r="EHV34" s="12"/>
      <c r="EHW34" s="14"/>
      <c r="EHX34" s="31"/>
      <c r="EHY34" s="32"/>
      <c r="EHZ34" s="32"/>
      <c r="EIA34" s="32"/>
      <c r="EIB34" s="32"/>
      <c r="EIC34" s="33"/>
      <c r="EID34" s="12"/>
      <c r="EIE34" s="12"/>
      <c r="EIF34" s="12"/>
      <c r="EIG34" s="14"/>
      <c r="EIH34" s="12"/>
      <c r="EII34" s="14"/>
      <c r="EIJ34" s="12"/>
      <c r="EIK34" s="13"/>
      <c r="EIL34" s="12"/>
      <c r="EIM34" s="14"/>
      <c r="EIN34" s="12"/>
      <c r="EIO34" s="14"/>
      <c r="EIP34" s="31"/>
      <c r="EIQ34" s="32"/>
      <c r="EIR34" s="32"/>
      <c r="EIS34" s="32"/>
      <c r="EIT34" s="32"/>
      <c r="EIU34" s="33"/>
      <c r="EIV34" s="12"/>
      <c r="EIW34" s="12"/>
      <c r="EIX34" s="12"/>
      <c r="EIY34" s="14"/>
      <c r="EIZ34" s="12"/>
      <c r="EJA34" s="14"/>
      <c r="EJB34" s="12"/>
      <c r="EJC34" s="13"/>
      <c r="EJD34" s="12"/>
      <c r="EJE34" s="14"/>
      <c r="EJF34" s="12"/>
      <c r="EJG34" s="14"/>
      <c r="EJH34" s="31"/>
      <c r="EJI34" s="32"/>
      <c r="EJJ34" s="32"/>
      <c r="EJK34" s="32"/>
      <c r="EJL34" s="32"/>
      <c r="EJM34" s="33"/>
      <c r="EJN34" s="12"/>
      <c r="EJO34" s="12"/>
      <c r="EJP34" s="12"/>
      <c r="EJQ34" s="14"/>
      <c r="EJR34" s="12"/>
      <c r="EJS34" s="14"/>
      <c r="EJT34" s="12"/>
      <c r="EJU34" s="13"/>
      <c r="EJV34" s="12"/>
      <c r="EJW34" s="14"/>
      <c r="EJX34" s="12"/>
      <c r="EJY34" s="14"/>
      <c r="EJZ34" s="31"/>
      <c r="EKA34" s="32"/>
      <c r="EKB34" s="32"/>
      <c r="EKC34" s="32"/>
      <c r="EKD34" s="32"/>
      <c r="EKE34" s="33"/>
      <c r="EKF34" s="12"/>
      <c r="EKG34" s="12"/>
      <c r="EKH34" s="12"/>
      <c r="EKI34" s="14"/>
      <c r="EKJ34" s="12"/>
      <c r="EKK34" s="14"/>
      <c r="EKL34" s="12"/>
      <c r="EKM34" s="13"/>
      <c r="EKN34" s="12"/>
      <c r="EKO34" s="14"/>
      <c r="EKP34" s="12"/>
      <c r="EKQ34" s="14"/>
      <c r="EKR34" s="31"/>
      <c r="EKS34" s="32"/>
      <c r="EKT34" s="32"/>
      <c r="EKU34" s="32"/>
      <c r="EKV34" s="32"/>
      <c r="EKW34" s="33"/>
      <c r="EKX34" s="12"/>
      <c r="EKY34" s="12"/>
      <c r="EKZ34" s="12"/>
      <c r="ELA34" s="14"/>
      <c r="ELB34" s="12"/>
      <c r="ELC34" s="14"/>
      <c r="ELD34" s="12"/>
      <c r="ELE34" s="13"/>
      <c r="ELF34" s="12"/>
      <c r="ELG34" s="14"/>
      <c r="ELH34" s="12"/>
      <c r="ELI34" s="14"/>
      <c r="ELJ34" s="31"/>
      <c r="ELK34" s="32"/>
      <c r="ELL34" s="32"/>
      <c r="ELM34" s="32"/>
      <c r="ELN34" s="32"/>
      <c r="ELO34" s="33"/>
      <c r="ELP34" s="12"/>
      <c r="ELQ34" s="12"/>
      <c r="ELR34" s="12"/>
      <c r="ELS34" s="14"/>
      <c r="ELT34" s="12"/>
      <c r="ELU34" s="14"/>
      <c r="ELV34" s="12"/>
      <c r="ELW34" s="13"/>
      <c r="ELX34" s="12"/>
      <c r="ELY34" s="14"/>
      <c r="ELZ34" s="12"/>
      <c r="EMA34" s="14"/>
      <c r="EMB34" s="31"/>
      <c r="EMC34" s="32"/>
      <c r="EMD34" s="32"/>
      <c r="EME34" s="32"/>
      <c r="EMF34" s="32"/>
      <c r="EMG34" s="33"/>
      <c r="EMH34" s="12"/>
      <c r="EMI34" s="12"/>
      <c r="EMJ34" s="12"/>
      <c r="EMK34" s="14"/>
      <c r="EML34" s="12"/>
      <c r="EMM34" s="14"/>
      <c r="EMN34" s="12"/>
      <c r="EMO34" s="13"/>
      <c r="EMP34" s="12"/>
      <c r="EMQ34" s="14"/>
      <c r="EMR34" s="12"/>
      <c r="EMS34" s="14"/>
      <c r="EMT34" s="31"/>
      <c r="EMU34" s="32"/>
      <c r="EMV34" s="32"/>
      <c r="EMW34" s="32"/>
      <c r="EMX34" s="32"/>
      <c r="EMY34" s="33"/>
      <c r="EMZ34" s="12"/>
      <c r="ENA34" s="12"/>
      <c r="ENB34" s="12"/>
      <c r="ENC34" s="14"/>
      <c r="END34" s="12"/>
      <c r="ENE34" s="14"/>
      <c r="ENF34" s="12"/>
      <c r="ENG34" s="13"/>
      <c r="ENH34" s="12"/>
      <c r="ENI34" s="14"/>
      <c r="ENJ34" s="12"/>
      <c r="ENK34" s="14"/>
      <c r="ENL34" s="31"/>
      <c r="ENM34" s="32"/>
      <c r="ENN34" s="32"/>
      <c r="ENO34" s="32"/>
      <c r="ENP34" s="32"/>
      <c r="ENQ34" s="33"/>
      <c r="ENR34" s="12"/>
      <c r="ENS34" s="12"/>
      <c r="ENT34" s="12"/>
      <c r="ENU34" s="14"/>
      <c r="ENV34" s="12"/>
      <c r="ENW34" s="14"/>
      <c r="ENX34" s="12"/>
      <c r="ENY34" s="13"/>
      <c r="ENZ34" s="12"/>
      <c r="EOA34" s="14"/>
      <c r="EOB34" s="12"/>
      <c r="EOC34" s="14"/>
      <c r="EOD34" s="31"/>
      <c r="EOE34" s="32"/>
      <c r="EOF34" s="32"/>
      <c r="EOG34" s="32"/>
      <c r="EOH34" s="32"/>
      <c r="EOI34" s="33"/>
      <c r="EOJ34" s="12"/>
      <c r="EOK34" s="12"/>
      <c r="EOL34" s="12"/>
      <c r="EOM34" s="14"/>
      <c r="EON34" s="12"/>
      <c r="EOO34" s="14"/>
      <c r="EOP34" s="12"/>
      <c r="EOQ34" s="13"/>
      <c r="EOR34" s="12"/>
      <c r="EOS34" s="14"/>
      <c r="EOT34" s="12"/>
      <c r="EOU34" s="14"/>
      <c r="EOV34" s="31"/>
      <c r="EOW34" s="32"/>
      <c r="EOX34" s="32"/>
      <c r="EOY34" s="32"/>
      <c r="EOZ34" s="32"/>
      <c r="EPA34" s="33"/>
      <c r="EPB34" s="12"/>
      <c r="EPC34" s="12"/>
      <c r="EPD34" s="12"/>
      <c r="EPE34" s="14"/>
      <c r="EPF34" s="12"/>
      <c r="EPG34" s="14"/>
      <c r="EPH34" s="12"/>
      <c r="EPI34" s="13"/>
      <c r="EPJ34" s="12"/>
      <c r="EPK34" s="14"/>
      <c r="EPL34" s="12"/>
      <c r="EPM34" s="14"/>
      <c r="EPN34" s="31"/>
      <c r="EPO34" s="32"/>
      <c r="EPP34" s="32"/>
      <c r="EPQ34" s="32"/>
      <c r="EPR34" s="32"/>
      <c r="EPS34" s="33"/>
      <c r="EPT34" s="12"/>
      <c r="EPU34" s="12"/>
      <c r="EPV34" s="12"/>
      <c r="EPW34" s="14"/>
      <c r="EPX34" s="12"/>
      <c r="EPY34" s="14"/>
      <c r="EPZ34" s="12"/>
      <c r="EQA34" s="13"/>
      <c r="EQB34" s="12"/>
      <c r="EQC34" s="14"/>
      <c r="EQD34" s="12"/>
      <c r="EQE34" s="14"/>
      <c r="EQF34" s="31"/>
      <c r="EQG34" s="32"/>
      <c r="EQH34" s="32"/>
      <c r="EQI34" s="32"/>
      <c r="EQJ34" s="32"/>
      <c r="EQK34" s="33"/>
      <c r="EQL34" s="12"/>
      <c r="EQM34" s="12"/>
      <c r="EQN34" s="12"/>
      <c r="EQO34" s="14"/>
      <c r="EQP34" s="12"/>
      <c r="EQQ34" s="14"/>
      <c r="EQR34" s="12"/>
      <c r="EQS34" s="13"/>
      <c r="EQT34" s="12"/>
      <c r="EQU34" s="14"/>
      <c r="EQV34" s="12"/>
      <c r="EQW34" s="14"/>
      <c r="EQX34" s="31"/>
      <c r="EQY34" s="32"/>
      <c r="EQZ34" s="32"/>
      <c r="ERA34" s="32"/>
      <c r="ERB34" s="32"/>
      <c r="ERC34" s="33"/>
      <c r="ERD34" s="12"/>
      <c r="ERE34" s="12"/>
      <c r="ERF34" s="12"/>
      <c r="ERG34" s="14"/>
      <c r="ERH34" s="12"/>
      <c r="ERI34" s="14"/>
      <c r="ERJ34" s="12"/>
      <c r="ERK34" s="13"/>
      <c r="ERL34" s="12"/>
      <c r="ERM34" s="14"/>
      <c r="ERN34" s="12"/>
      <c r="ERO34" s="14"/>
      <c r="ERP34" s="31"/>
      <c r="ERQ34" s="32"/>
      <c r="ERR34" s="32"/>
      <c r="ERS34" s="32"/>
      <c r="ERT34" s="32"/>
      <c r="ERU34" s="33"/>
      <c r="ERV34" s="12"/>
      <c r="ERW34" s="12"/>
      <c r="ERX34" s="12"/>
      <c r="ERY34" s="14"/>
      <c r="ERZ34" s="12"/>
      <c r="ESA34" s="14"/>
      <c r="ESB34" s="12"/>
      <c r="ESC34" s="13"/>
      <c r="ESD34" s="12"/>
      <c r="ESE34" s="14"/>
      <c r="ESF34" s="12"/>
      <c r="ESG34" s="14"/>
      <c r="ESH34" s="31"/>
      <c r="ESI34" s="32"/>
      <c r="ESJ34" s="32"/>
      <c r="ESK34" s="32"/>
      <c r="ESL34" s="32"/>
      <c r="ESM34" s="33"/>
      <c r="ESN34" s="12"/>
      <c r="ESO34" s="12"/>
      <c r="ESP34" s="12"/>
      <c r="ESQ34" s="14"/>
      <c r="ESR34" s="12"/>
      <c r="ESS34" s="14"/>
      <c r="EST34" s="12"/>
      <c r="ESU34" s="13"/>
      <c r="ESV34" s="12"/>
      <c r="ESW34" s="14"/>
      <c r="ESX34" s="12"/>
      <c r="ESY34" s="14"/>
      <c r="ESZ34" s="31"/>
      <c r="ETA34" s="32"/>
      <c r="ETB34" s="32"/>
      <c r="ETC34" s="32"/>
      <c r="ETD34" s="32"/>
      <c r="ETE34" s="33"/>
      <c r="ETF34" s="12"/>
      <c r="ETG34" s="12"/>
      <c r="ETH34" s="12"/>
      <c r="ETI34" s="14"/>
      <c r="ETJ34" s="12"/>
      <c r="ETK34" s="14"/>
      <c r="ETL34" s="12"/>
      <c r="ETM34" s="13"/>
      <c r="ETN34" s="12"/>
      <c r="ETO34" s="14"/>
      <c r="ETP34" s="12"/>
      <c r="ETQ34" s="14"/>
      <c r="ETR34" s="31"/>
      <c r="ETS34" s="32"/>
      <c r="ETT34" s="32"/>
      <c r="ETU34" s="32"/>
      <c r="ETV34" s="32"/>
      <c r="ETW34" s="33"/>
      <c r="ETX34" s="12"/>
      <c r="ETY34" s="12"/>
      <c r="ETZ34" s="12"/>
      <c r="EUA34" s="14"/>
      <c r="EUB34" s="12"/>
      <c r="EUC34" s="14"/>
      <c r="EUD34" s="12"/>
      <c r="EUE34" s="13"/>
      <c r="EUF34" s="12"/>
      <c r="EUG34" s="14"/>
      <c r="EUH34" s="12"/>
      <c r="EUI34" s="14"/>
      <c r="EUJ34" s="31"/>
      <c r="EUK34" s="32"/>
      <c r="EUL34" s="32"/>
      <c r="EUM34" s="32"/>
      <c r="EUN34" s="32"/>
      <c r="EUO34" s="33"/>
      <c r="EUP34" s="12"/>
      <c r="EUQ34" s="12"/>
      <c r="EUR34" s="12"/>
      <c r="EUS34" s="14"/>
      <c r="EUT34" s="12"/>
      <c r="EUU34" s="14"/>
      <c r="EUV34" s="12"/>
      <c r="EUW34" s="13"/>
      <c r="EUX34" s="12"/>
      <c r="EUY34" s="14"/>
      <c r="EUZ34" s="12"/>
      <c r="EVA34" s="14"/>
      <c r="EVB34" s="31"/>
      <c r="EVC34" s="32"/>
      <c r="EVD34" s="32"/>
      <c r="EVE34" s="32"/>
      <c r="EVF34" s="32"/>
      <c r="EVG34" s="33"/>
      <c r="EVH34" s="12"/>
      <c r="EVI34" s="12"/>
      <c r="EVJ34" s="12"/>
      <c r="EVK34" s="14"/>
      <c r="EVL34" s="12"/>
      <c r="EVM34" s="14"/>
      <c r="EVN34" s="12"/>
      <c r="EVO34" s="13"/>
      <c r="EVP34" s="12"/>
      <c r="EVQ34" s="14"/>
      <c r="EVR34" s="12"/>
      <c r="EVS34" s="14"/>
      <c r="EVT34" s="31"/>
      <c r="EVU34" s="32"/>
      <c r="EVV34" s="32"/>
      <c r="EVW34" s="32"/>
      <c r="EVX34" s="32"/>
      <c r="EVY34" s="33"/>
      <c r="EVZ34" s="12"/>
      <c r="EWA34" s="12"/>
      <c r="EWB34" s="12"/>
      <c r="EWC34" s="14"/>
      <c r="EWD34" s="12"/>
      <c r="EWE34" s="14"/>
      <c r="EWF34" s="12"/>
      <c r="EWG34" s="13"/>
      <c r="EWH34" s="12"/>
      <c r="EWI34" s="14"/>
      <c r="EWJ34" s="12"/>
      <c r="EWK34" s="14"/>
      <c r="EWL34" s="31"/>
      <c r="EWM34" s="32"/>
      <c r="EWN34" s="32"/>
      <c r="EWO34" s="32"/>
      <c r="EWP34" s="32"/>
      <c r="EWQ34" s="33"/>
      <c r="EWR34" s="12"/>
      <c r="EWS34" s="12"/>
      <c r="EWT34" s="12"/>
      <c r="EWU34" s="14"/>
      <c r="EWV34" s="12"/>
      <c r="EWW34" s="14"/>
      <c r="EWX34" s="12"/>
      <c r="EWY34" s="13"/>
      <c r="EWZ34" s="12"/>
      <c r="EXA34" s="14"/>
      <c r="EXB34" s="12"/>
      <c r="EXC34" s="14"/>
      <c r="EXD34" s="31"/>
      <c r="EXE34" s="32"/>
      <c r="EXF34" s="32"/>
      <c r="EXG34" s="32"/>
      <c r="EXH34" s="32"/>
      <c r="EXI34" s="33"/>
      <c r="EXJ34" s="12"/>
      <c r="EXK34" s="12"/>
      <c r="EXL34" s="12"/>
      <c r="EXM34" s="14"/>
      <c r="EXN34" s="12"/>
      <c r="EXO34" s="14"/>
      <c r="EXP34" s="12"/>
      <c r="EXQ34" s="13"/>
      <c r="EXR34" s="12"/>
      <c r="EXS34" s="14"/>
      <c r="EXT34" s="12"/>
      <c r="EXU34" s="14"/>
      <c r="EXV34" s="31"/>
      <c r="EXW34" s="32"/>
      <c r="EXX34" s="32"/>
      <c r="EXY34" s="32"/>
      <c r="EXZ34" s="32"/>
      <c r="EYA34" s="33"/>
      <c r="EYB34" s="12"/>
      <c r="EYC34" s="12"/>
      <c r="EYD34" s="12"/>
      <c r="EYE34" s="14"/>
      <c r="EYF34" s="12"/>
      <c r="EYG34" s="14"/>
      <c r="EYH34" s="12"/>
      <c r="EYI34" s="13"/>
      <c r="EYJ34" s="12"/>
      <c r="EYK34" s="14"/>
      <c r="EYL34" s="12"/>
      <c r="EYM34" s="14"/>
      <c r="EYN34" s="31"/>
      <c r="EYO34" s="32"/>
      <c r="EYP34" s="32"/>
      <c r="EYQ34" s="32"/>
      <c r="EYR34" s="32"/>
      <c r="EYS34" s="33"/>
      <c r="EYT34" s="12"/>
      <c r="EYU34" s="12"/>
      <c r="EYV34" s="12"/>
      <c r="EYW34" s="14"/>
      <c r="EYX34" s="12"/>
      <c r="EYY34" s="14"/>
      <c r="EYZ34" s="12"/>
      <c r="EZA34" s="13"/>
      <c r="EZB34" s="12"/>
      <c r="EZC34" s="14"/>
      <c r="EZD34" s="12"/>
      <c r="EZE34" s="14"/>
      <c r="EZF34" s="31"/>
      <c r="EZG34" s="32"/>
      <c r="EZH34" s="32"/>
      <c r="EZI34" s="32"/>
      <c r="EZJ34" s="32"/>
      <c r="EZK34" s="33"/>
      <c r="EZL34" s="12"/>
      <c r="EZM34" s="12"/>
      <c r="EZN34" s="12"/>
      <c r="EZO34" s="14"/>
      <c r="EZP34" s="12"/>
      <c r="EZQ34" s="14"/>
      <c r="EZR34" s="12"/>
      <c r="EZS34" s="13"/>
      <c r="EZT34" s="12"/>
      <c r="EZU34" s="14"/>
      <c r="EZV34" s="12"/>
      <c r="EZW34" s="14"/>
      <c r="EZX34" s="31"/>
      <c r="EZY34" s="32"/>
      <c r="EZZ34" s="32"/>
      <c r="FAA34" s="32"/>
      <c r="FAB34" s="32"/>
      <c r="FAC34" s="33"/>
      <c r="FAD34" s="12"/>
      <c r="FAE34" s="12"/>
      <c r="FAF34" s="12"/>
      <c r="FAG34" s="14"/>
      <c r="FAH34" s="12"/>
      <c r="FAI34" s="14"/>
      <c r="FAJ34" s="12"/>
      <c r="FAK34" s="13"/>
      <c r="FAL34" s="12"/>
      <c r="FAM34" s="14"/>
      <c r="FAN34" s="12"/>
      <c r="FAO34" s="14"/>
      <c r="FAP34" s="31"/>
      <c r="FAQ34" s="32"/>
      <c r="FAR34" s="32"/>
      <c r="FAS34" s="32"/>
      <c r="FAT34" s="32"/>
      <c r="FAU34" s="33"/>
      <c r="FAV34" s="12"/>
      <c r="FAW34" s="12"/>
      <c r="FAX34" s="12"/>
      <c r="FAY34" s="14"/>
      <c r="FAZ34" s="12"/>
      <c r="FBA34" s="14"/>
      <c r="FBB34" s="12"/>
      <c r="FBC34" s="13"/>
      <c r="FBD34" s="12"/>
      <c r="FBE34" s="14"/>
      <c r="FBF34" s="12"/>
      <c r="FBG34" s="14"/>
      <c r="FBH34" s="31"/>
      <c r="FBI34" s="32"/>
      <c r="FBJ34" s="32"/>
      <c r="FBK34" s="32"/>
      <c r="FBL34" s="32"/>
      <c r="FBM34" s="33"/>
      <c r="FBN34" s="12"/>
      <c r="FBO34" s="12"/>
      <c r="FBP34" s="12"/>
      <c r="FBQ34" s="14"/>
      <c r="FBR34" s="12"/>
      <c r="FBS34" s="14"/>
      <c r="FBT34" s="12"/>
      <c r="FBU34" s="13"/>
      <c r="FBV34" s="12"/>
      <c r="FBW34" s="14"/>
      <c r="FBX34" s="12"/>
      <c r="FBY34" s="14"/>
      <c r="FBZ34" s="31"/>
      <c r="FCA34" s="32"/>
      <c r="FCB34" s="32"/>
      <c r="FCC34" s="32"/>
      <c r="FCD34" s="32"/>
      <c r="FCE34" s="33"/>
      <c r="FCF34" s="12"/>
      <c r="FCG34" s="12"/>
      <c r="FCH34" s="12"/>
      <c r="FCI34" s="14"/>
      <c r="FCJ34" s="12"/>
      <c r="FCK34" s="14"/>
      <c r="FCL34" s="12"/>
      <c r="FCM34" s="13"/>
      <c r="FCN34" s="12"/>
      <c r="FCO34" s="14"/>
      <c r="FCP34" s="12"/>
      <c r="FCQ34" s="14"/>
      <c r="FCR34" s="31"/>
      <c r="FCS34" s="32"/>
      <c r="FCT34" s="32"/>
      <c r="FCU34" s="32"/>
      <c r="FCV34" s="32"/>
      <c r="FCW34" s="33"/>
      <c r="FCX34" s="12"/>
      <c r="FCY34" s="12"/>
      <c r="FCZ34" s="12"/>
      <c r="FDA34" s="14"/>
      <c r="FDB34" s="12"/>
      <c r="FDC34" s="14"/>
      <c r="FDD34" s="12"/>
      <c r="FDE34" s="13"/>
      <c r="FDF34" s="12"/>
      <c r="FDG34" s="14"/>
      <c r="FDH34" s="12"/>
      <c r="FDI34" s="14"/>
      <c r="FDJ34" s="31"/>
      <c r="FDK34" s="32"/>
      <c r="FDL34" s="32"/>
      <c r="FDM34" s="32"/>
      <c r="FDN34" s="32"/>
      <c r="FDO34" s="33"/>
      <c r="FDP34" s="12"/>
      <c r="FDQ34" s="12"/>
      <c r="FDR34" s="12"/>
      <c r="FDS34" s="14"/>
      <c r="FDT34" s="12"/>
      <c r="FDU34" s="14"/>
      <c r="FDV34" s="12"/>
      <c r="FDW34" s="13"/>
      <c r="FDX34" s="12"/>
      <c r="FDY34" s="14"/>
      <c r="FDZ34" s="12"/>
      <c r="FEA34" s="14"/>
      <c r="FEB34" s="31"/>
      <c r="FEC34" s="32"/>
      <c r="FED34" s="32"/>
      <c r="FEE34" s="32"/>
      <c r="FEF34" s="32"/>
      <c r="FEG34" s="33"/>
      <c r="FEH34" s="12"/>
      <c r="FEI34" s="12"/>
      <c r="FEJ34" s="12"/>
      <c r="FEK34" s="14"/>
      <c r="FEL34" s="12"/>
      <c r="FEM34" s="14"/>
      <c r="FEN34" s="12"/>
      <c r="FEO34" s="13"/>
      <c r="FEP34" s="12"/>
      <c r="FEQ34" s="14"/>
      <c r="FER34" s="12"/>
      <c r="FES34" s="14"/>
      <c r="FET34" s="31"/>
      <c r="FEU34" s="32"/>
      <c r="FEV34" s="32"/>
      <c r="FEW34" s="32"/>
      <c r="FEX34" s="32"/>
      <c r="FEY34" s="33"/>
      <c r="FEZ34" s="12"/>
      <c r="FFA34" s="12"/>
      <c r="FFB34" s="12"/>
      <c r="FFC34" s="14"/>
      <c r="FFD34" s="12"/>
      <c r="FFE34" s="14"/>
      <c r="FFF34" s="12"/>
      <c r="FFG34" s="13"/>
      <c r="FFH34" s="12"/>
      <c r="FFI34" s="14"/>
      <c r="FFJ34" s="12"/>
      <c r="FFK34" s="14"/>
      <c r="FFL34" s="31"/>
      <c r="FFM34" s="32"/>
      <c r="FFN34" s="32"/>
      <c r="FFO34" s="32"/>
      <c r="FFP34" s="32"/>
      <c r="FFQ34" s="33"/>
      <c r="FFR34" s="12"/>
      <c r="FFS34" s="12"/>
      <c r="FFT34" s="12"/>
      <c r="FFU34" s="14"/>
      <c r="FFV34" s="12"/>
      <c r="FFW34" s="14"/>
      <c r="FFX34" s="12"/>
      <c r="FFY34" s="13"/>
      <c r="FFZ34" s="12"/>
      <c r="FGA34" s="14"/>
      <c r="FGB34" s="12"/>
      <c r="FGC34" s="14"/>
      <c r="FGD34" s="31"/>
      <c r="FGE34" s="32"/>
      <c r="FGF34" s="32"/>
      <c r="FGG34" s="32"/>
      <c r="FGH34" s="32"/>
      <c r="FGI34" s="33"/>
      <c r="FGJ34" s="12"/>
      <c r="FGK34" s="12"/>
      <c r="FGL34" s="12"/>
      <c r="FGM34" s="14"/>
      <c r="FGN34" s="12"/>
      <c r="FGO34" s="14"/>
      <c r="FGP34" s="12"/>
      <c r="FGQ34" s="13"/>
      <c r="FGR34" s="12"/>
      <c r="FGS34" s="14"/>
      <c r="FGT34" s="12"/>
      <c r="FGU34" s="14"/>
      <c r="FGV34" s="31"/>
      <c r="FGW34" s="32"/>
      <c r="FGX34" s="32"/>
      <c r="FGY34" s="32"/>
      <c r="FGZ34" s="32"/>
      <c r="FHA34" s="33"/>
      <c r="FHB34" s="12"/>
      <c r="FHC34" s="12"/>
      <c r="FHD34" s="12"/>
      <c r="FHE34" s="14"/>
      <c r="FHF34" s="12"/>
      <c r="FHG34" s="14"/>
      <c r="FHH34" s="12"/>
      <c r="FHI34" s="13"/>
      <c r="FHJ34" s="12"/>
      <c r="FHK34" s="14"/>
      <c r="FHL34" s="12"/>
      <c r="FHM34" s="14"/>
      <c r="FHN34" s="31"/>
      <c r="FHO34" s="32"/>
      <c r="FHP34" s="32"/>
      <c r="FHQ34" s="32"/>
      <c r="FHR34" s="32"/>
      <c r="FHS34" s="33"/>
      <c r="FHT34" s="12"/>
      <c r="FHU34" s="12"/>
      <c r="FHV34" s="12"/>
      <c r="FHW34" s="14"/>
      <c r="FHX34" s="12"/>
      <c r="FHY34" s="14"/>
      <c r="FHZ34" s="12"/>
      <c r="FIA34" s="13"/>
      <c r="FIB34" s="12"/>
      <c r="FIC34" s="14"/>
      <c r="FID34" s="12"/>
      <c r="FIE34" s="14"/>
      <c r="FIF34" s="31"/>
      <c r="FIG34" s="32"/>
      <c r="FIH34" s="32"/>
      <c r="FII34" s="32"/>
      <c r="FIJ34" s="32"/>
      <c r="FIK34" s="33"/>
      <c r="FIL34" s="12"/>
      <c r="FIM34" s="12"/>
      <c r="FIN34" s="12"/>
      <c r="FIO34" s="14"/>
      <c r="FIP34" s="12"/>
      <c r="FIQ34" s="14"/>
      <c r="FIR34" s="12"/>
      <c r="FIS34" s="13"/>
      <c r="FIT34" s="12"/>
      <c r="FIU34" s="14"/>
      <c r="FIV34" s="12"/>
      <c r="FIW34" s="14"/>
      <c r="FIX34" s="31"/>
      <c r="FIY34" s="32"/>
      <c r="FIZ34" s="32"/>
      <c r="FJA34" s="32"/>
      <c r="FJB34" s="32"/>
      <c r="FJC34" s="33"/>
      <c r="FJD34" s="12"/>
      <c r="FJE34" s="12"/>
      <c r="FJF34" s="12"/>
      <c r="FJG34" s="14"/>
      <c r="FJH34" s="12"/>
      <c r="FJI34" s="14"/>
      <c r="FJJ34" s="12"/>
      <c r="FJK34" s="13"/>
      <c r="FJL34" s="12"/>
      <c r="FJM34" s="14"/>
      <c r="FJN34" s="12"/>
      <c r="FJO34" s="14"/>
      <c r="FJP34" s="31"/>
      <c r="FJQ34" s="32"/>
      <c r="FJR34" s="32"/>
      <c r="FJS34" s="32"/>
      <c r="FJT34" s="32"/>
      <c r="FJU34" s="33"/>
      <c r="FJV34" s="12"/>
      <c r="FJW34" s="12"/>
      <c r="FJX34" s="12"/>
      <c r="FJY34" s="14"/>
      <c r="FJZ34" s="12"/>
      <c r="FKA34" s="14"/>
      <c r="FKB34" s="12"/>
      <c r="FKC34" s="13"/>
      <c r="FKD34" s="12"/>
      <c r="FKE34" s="14"/>
      <c r="FKF34" s="12"/>
      <c r="FKG34" s="14"/>
      <c r="FKH34" s="31"/>
      <c r="FKI34" s="32"/>
      <c r="FKJ34" s="32"/>
      <c r="FKK34" s="32"/>
      <c r="FKL34" s="32"/>
      <c r="FKM34" s="33"/>
      <c r="FKN34" s="12"/>
      <c r="FKO34" s="12"/>
      <c r="FKP34" s="12"/>
      <c r="FKQ34" s="14"/>
      <c r="FKR34" s="12"/>
      <c r="FKS34" s="14"/>
      <c r="FKT34" s="12"/>
      <c r="FKU34" s="13"/>
      <c r="FKV34" s="12"/>
      <c r="FKW34" s="14"/>
      <c r="FKX34" s="12"/>
      <c r="FKY34" s="14"/>
      <c r="FKZ34" s="31"/>
      <c r="FLA34" s="32"/>
      <c r="FLB34" s="32"/>
      <c r="FLC34" s="32"/>
      <c r="FLD34" s="32"/>
      <c r="FLE34" s="33"/>
      <c r="FLF34" s="12"/>
      <c r="FLG34" s="12"/>
      <c r="FLH34" s="12"/>
      <c r="FLI34" s="14"/>
      <c r="FLJ34" s="12"/>
      <c r="FLK34" s="14"/>
      <c r="FLL34" s="12"/>
      <c r="FLM34" s="13"/>
      <c r="FLN34" s="12"/>
      <c r="FLO34" s="14"/>
      <c r="FLP34" s="12"/>
      <c r="FLQ34" s="14"/>
      <c r="FLR34" s="31"/>
      <c r="FLS34" s="32"/>
      <c r="FLT34" s="32"/>
      <c r="FLU34" s="32"/>
      <c r="FLV34" s="32"/>
      <c r="FLW34" s="33"/>
      <c r="FLX34" s="12"/>
      <c r="FLY34" s="12"/>
      <c r="FLZ34" s="12"/>
      <c r="FMA34" s="14"/>
      <c r="FMB34" s="12"/>
      <c r="FMC34" s="14"/>
      <c r="FMD34" s="12"/>
      <c r="FME34" s="13"/>
      <c r="FMF34" s="12"/>
      <c r="FMG34" s="14"/>
      <c r="FMH34" s="12"/>
      <c r="FMI34" s="14"/>
      <c r="FMJ34" s="31"/>
      <c r="FMK34" s="32"/>
      <c r="FML34" s="32"/>
      <c r="FMM34" s="32"/>
      <c r="FMN34" s="32"/>
      <c r="FMO34" s="33"/>
      <c r="FMP34" s="12"/>
      <c r="FMQ34" s="12"/>
      <c r="FMR34" s="12"/>
      <c r="FMS34" s="14"/>
      <c r="FMT34" s="12"/>
      <c r="FMU34" s="14"/>
      <c r="FMV34" s="12"/>
      <c r="FMW34" s="13"/>
      <c r="FMX34" s="12"/>
      <c r="FMY34" s="14"/>
      <c r="FMZ34" s="12"/>
      <c r="FNA34" s="14"/>
      <c r="FNB34" s="31"/>
      <c r="FNC34" s="32"/>
      <c r="FND34" s="32"/>
      <c r="FNE34" s="32"/>
      <c r="FNF34" s="32"/>
      <c r="FNG34" s="33"/>
      <c r="FNH34" s="12"/>
      <c r="FNI34" s="12"/>
      <c r="FNJ34" s="12"/>
      <c r="FNK34" s="14"/>
      <c r="FNL34" s="12"/>
      <c r="FNM34" s="14"/>
      <c r="FNN34" s="12"/>
      <c r="FNO34" s="13"/>
      <c r="FNP34" s="12"/>
      <c r="FNQ34" s="14"/>
      <c r="FNR34" s="12"/>
      <c r="FNS34" s="14"/>
      <c r="FNT34" s="31"/>
      <c r="FNU34" s="32"/>
      <c r="FNV34" s="32"/>
      <c r="FNW34" s="32"/>
      <c r="FNX34" s="32"/>
      <c r="FNY34" s="33"/>
      <c r="FNZ34" s="12"/>
      <c r="FOA34" s="12"/>
      <c r="FOB34" s="12"/>
      <c r="FOC34" s="14"/>
      <c r="FOD34" s="12"/>
      <c r="FOE34" s="14"/>
      <c r="FOF34" s="12"/>
      <c r="FOG34" s="13"/>
      <c r="FOH34" s="12"/>
      <c r="FOI34" s="14"/>
      <c r="FOJ34" s="12"/>
      <c r="FOK34" s="14"/>
      <c r="FOL34" s="31"/>
      <c r="FOM34" s="32"/>
      <c r="FON34" s="32"/>
      <c r="FOO34" s="32"/>
      <c r="FOP34" s="32"/>
      <c r="FOQ34" s="33"/>
      <c r="FOR34" s="12"/>
      <c r="FOS34" s="12"/>
      <c r="FOT34" s="12"/>
      <c r="FOU34" s="14"/>
      <c r="FOV34" s="12"/>
      <c r="FOW34" s="14"/>
      <c r="FOX34" s="12"/>
      <c r="FOY34" s="13"/>
      <c r="FOZ34" s="12"/>
      <c r="FPA34" s="14"/>
      <c r="FPB34" s="12"/>
      <c r="FPC34" s="14"/>
      <c r="FPD34" s="31"/>
      <c r="FPE34" s="32"/>
      <c r="FPF34" s="32"/>
      <c r="FPG34" s="32"/>
      <c r="FPH34" s="32"/>
      <c r="FPI34" s="33"/>
      <c r="FPJ34" s="12"/>
      <c r="FPK34" s="12"/>
      <c r="FPL34" s="12"/>
      <c r="FPM34" s="14"/>
      <c r="FPN34" s="12"/>
      <c r="FPO34" s="14"/>
      <c r="FPP34" s="12"/>
      <c r="FPQ34" s="13"/>
      <c r="FPR34" s="12"/>
      <c r="FPS34" s="14"/>
      <c r="FPT34" s="12"/>
      <c r="FPU34" s="14"/>
      <c r="FPV34" s="31"/>
      <c r="FPW34" s="32"/>
      <c r="FPX34" s="32"/>
      <c r="FPY34" s="32"/>
      <c r="FPZ34" s="32"/>
      <c r="FQA34" s="33"/>
      <c r="FQB34" s="12"/>
      <c r="FQC34" s="12"/>
      <c r="FQD34" s="12"/>
      <c r="FQE34" s="14"/>
      <c r="FQF34" s="12"/>
      <c r="FQG34" s="14"/>
      <c r="FQH34" s="12"/>
      <c r="FQI34" s="13"/>
      <c r="FQJ34" s="12"/>
      <c r="FQK34" s="14"/>
      <c r="FQL34" s="12"/>
      <c r="FQM34" s="14"/>
      <c r="FQN34" s="31"/>
      <c r="FQO34" s="32"/>
      <c r="FQP34" s="32"/>
      <c r="FQQ34" s="32"/>
      <c r="FQR34" s="32"/>
      <c r="FQS34" s="33"/>
      <c r="FQT34" s="12"/>
      <c r="FQU34" s="12"/>
      <c r="FQV34" s="12"/>
      <c r="FQW34" s="14"/>
      <c r="FQX34" s="12"/>
      <c r="FQY34" s="14"/>
      <c r="FQZ34" s="12"/>
      <c r="FRA34" s="13"/>
      <c r="FRB34" s="12"/>
      <c r="FRC34" s="14"/>
      <c r="FRD34" s="12"/>
      <c r="FRE34" s="14"/>
      <c r="FRF34" s="31"/>
      <c r="FRG34" s="32"/>
      <c r="FRH34" s="32"/>
      <c r="FRI34" s="32"/>
      <c r="FRJ34" s="32"/>
      <c r="FRK34" s="33"/>
      <c r="FRL34" s="12"/>
      <c r="FRM34" s="12"/>
      <c r="FRN34" s="12"/>
      <c r="FRO34" s="14"/>
      <c r="FRP34" s="12"/>
      <c r="FRQ34" s="14"/>
      <c r="FRR34" s="12"/>
      <c r="FRS34" s="13"/>
      <c r="FRT34" s="12"/>
      <c r="FRU34" s="14"/>
      <c r="FRV34" s="12"/>
      <c r="FRW34" s="14"/>
      <c r="FRX34" s="31"/>
      <c r="FRY34" s="32"/>
      <c r="FRZ34" s="32"/>
      <c r="FSA34" s="32"/>
      <c r="FSB34" s="32"/>
      <c r="FSC34" s="33"/>
      <c r="FSD34" s="12"/>
      <c r="FSE34" s="12"/>
      <c r="FSF34" s="12"/>
      <c r="FSG34" s="14"/>
      <c r="FSH34" s="12"/>
      <c r="FSI34" s="14"/>
      <c r="FSJ34" s="12"/>
      <c r="FSK34" s="13"/>
      <c r="FSL34" s="12"/>
      <c r="FSM34" s="14"/>
      <c r="FSN34" s="12"/>
      <c r="FSO34" s="14"/>
      <c r="FSP34" s="31"/>
      <c r="FSQ34" s="32"/>
      <c r="FSR34" s="32"/>
      <c r="FSS34" s="32"/>
      <c r="FST34" s="32"/>
      <c r="FSU34" s="33"/>
      <c r="FSV34" s="12"/>
      <c r="FSW34" s="12"/>
      <c r="FSX34" s="12"/>
      <c r="FSY34" s="14"/>
      <c r="FSZ34" s="12"/>
      <c r="FTA34" s="14"/>
      <c r="FTB34" s="12"/>
      <c r="FTC34" s="13"/>
      <c r="FTD34" s="12"/>
      <c r="FTE34" s="14"/>
      <c r="FTF34" s="12"/>
      <c r="FTG34" s="14"/>
      <c r="FTH34" s="31"/>
      <c r="FTI34" s="32"/>
      <c r="FTJ34" s="32"/>
      <c r="FTK34" s="32"/>
      <c r="FTL34" s="32"/>
      <c r="FTM34" s="33"/>
      <c r="FTN34" s="12"/>
      <c r="FTO34" s="12"/>
      <c r="FTP34" s="12"/>
      <c r="FTQ34" s="14"/>
      <c r="FTR34" s="12"/>
      <c r="FTS34" s="14"/>
      <c r="FTT34" s="12"/>
      <c r="FTU34" s="13"/>
      <c r="FTV34" s="12"/>
      <c r="FTW34" s="14"/>
      <c r="FTX34" s="12"/>
      <c r="FTY34" s="14"/>
      <c r="FTZ34" s="31"/>
      <c r="FUA34" s="32"/>
      <c r="FUB34" s="32"/>
      <c r="FUC34" s="32"/>
      <c r="FUD34" s="32"/>
      <c r="FUE34" s="33"/>
      <c r="FUF34" s="12"/>
      <c r="FUG34" s="12"/>
      <c r="FUH34" s="12"/>
      <c r="FUI34" s="14"/>
      <c r="FUJ34" s="12"/>
      <c r="FUK34" s="14"/>
      <c r="FUL34" s="12"/>
      <c r="FUM34" s="13"/>
      <c r="FUN34" s="12"/>
      <c r="FUO34" s="14"/>
      <c r="FUP34" s="12"/>
      <c r="FUQ34" s="14"/>
      <c r="FUR34" s="31"/>
      <c r="FUS34" s="32"/>
      <c r="FUT34" s="32"/>
      <c r="FUU34" s="32"/>
      <c r="FUV34" s="32"/>
      <c r="FUW34" s="33"/>
      <c r="FUX34" s="12"/>
      <c r="FUY34" s="12"/>
      <c r="FUZ34" s="12"/>
      <c r="FVA34" s="14"/>
      <c r="FVB34" s="12"/>
      <c r="FVC34" s="14"/>
      <c r="FVD34" s="12"/>
      <c r="FVE34" s="13"/>
      <c r="FVF34" s="12"/>
      <c r="FVG34" s="14"/>
      <c r="FVH34" s="12"/>
      <c r="FVI34" s="14"/>
      <c r="FVJ34" s="31"/>
      <c r="FVK34" s="32"/>
      <c r="FVL34" s="32"/>
      <c r="FVM34" s="32"/>
      <c r="FVN34" s="32"/>
      <c r="FVO34" s="33"/>
      <c r="FVP34" s="12"/>
      <c r="FVQ34" s="12"/>
      <c r="FVR34" s="12"/>
      <c r="FVS34" s="14"/>
      <c r="FVT34" s="12"/>
      <c r="FVU34" s="14"/>
      <c r="FVV34" s="12"/>
      <c r="FVW34" s="13"/>
      <c r="FVX34" s="12"/>
      <c r="FVY34" s="14"/>
      <c r="FVZ34" s="12"/>
      <c r="FWA34" s="14"/>
      <c r="FWB34" s="31"/>
      <c r="FWC34" s="32"/>
      <c r="FWD34" s="32"/>
      <c r="FWE34" s="32"/>
      <c r="FWF34" s="32"/>
      <c r="FWG34" s="33"/>
      <c r="FWH34" s="12"/>
      <c r="FWI34" s="12"/>
      <c r="FWJ34" s="12"/>
      <c r="FWK34" s="14"/>
      <c r="FWL34" s="12"/>
      <c r="FWM34" s="14"/>
      <c r="FWN34" s="12"/>
      <c r="FWO34" s="13"/>
      <c r="FWP34" s="12"/>
      <c r="FWQ34" s="14"/>
      <c r="FWR34" s="12"/>
      <c r="FWS34" s="14"/>
      <c r="FWT34" s="31"/>
      <c r="FWU34" s="32"/>
      <c r="FWV34" s="32"/>
      <c r="FWW34" s="32"/>
      <c r="FWX34" s="32"/>
      <c r="FWY34" s="33"/>
      <c r="FWZ34" s="12"/>
      <c r="FXA34" s="12"/>
      <c r="FXB34" s="12"/>
      <c r="FXC34" s="14"/>
      <c r="FXD34" s="12"/>
      <c r="FXE34" s="14"/>
      <c r="FXF34" s="12"/>
      <c r="FXG34" s="13"/>
      <c r="FXH34" s="12"/>
      <c r="FXI34" s="14"/>
      <c r="FXJ34" s="12"/>
      <c r="FXK34" s="14"/>
      <c r="FXL34" s="31"/>
      <c r="FXM34" s="32"/>
      <c r="FXN34" s="32"/>
      <c r="FXO34" s="32"/>
      <c r="FXP34" s="32"/>
      <c r="FXQ34" s="33"/>
      <c r="FXR34" s="12"/>
      <c r="FXS34" s="12"/>
      <c r="FXT34" s="12"/>
      <c r="FXU34" s="14"/>
      <c r="FXV34" s="12"/>
      <c r="FXW34" s="14"/>
      <c r="FXX34" s="12"/>
      <c r="FXY34" s="13"/>
      <c r="FXZ34" s="12"/>
      <c r="FYA34" s="14"/>
      <c r="FYB34" s="12"/>
      <c r="FYC34" s="14"/>
      <c r="FYD34" s="31"/>
      <c r="FYE34" s="32"/>
      <c r="FYF34" s="32"/>
      <c r="FYG34" s="32"/>
      <c r="FYH34" s="32"/>
      <c r="FYI34" s="33"/>
      <c r="FYJ34" s="12"/>
      <c r="FYK34" s="12"/>
      <c r="FYL34" s="12"/>
      <c r="FYM34" s="14"/>
      <c r="FYN34" s="12"/>
      <c r="FYO34" s="14"/>
      <c r="FYP34" s="12"/>
      <c r="FYQ34" s="13"/>
      <c r="FYR34" s="12"/>
      <c r="FYS34" s="14"/>
      <c r="FYT34" s="12"/>
      <c r="FYU34" s="14"/>
      <c r="FYV34" s="31"/>
      <c r="FYW34" s="32"/>
      <c r="FYX34" s="32"/>
      <c r="FYY34" s="32"/>
      <c r="FYZ34" s="32"/>
      <c r="FZA34" s="33"/>
      <c r="FZB34" s="12"/>
      <c r="FZC34" s="12"/>
      <c r="FZD34" s="12"/>
      <c r="FZE34" s="14"/>
      <c r="FZF34" s="12"/>
      <c r="FZG34" s="14"/>
      <c r="FZH34" s="12"/>
      <c r="FZI34" s="13"/>
      <c r="FZJ34" s="12"/>
      <c r="FZK34" s="14"/>
      <c r="FZL34" s="12"/>
      <c r="FZM34" s="14"/>
      <c r="FZN34" s="31"/>
      <c r="FZO34" s="32"/>
      <c r="FZP34" s="32"/>
      <c r="FZQ34" s="32"/>
      <c r="FZR34" s="32"/>
      <c r="FZS34" s="33"/>
      <c r="FZT34" s="12"/>
      <c r="FZU34" s="12"/>
      <c r="FZV34" s="12"/>
      <c r="FZW34" s="14"/>
      <c r="FZX34" s="12"/>
      <c r="FZY34" s="14"/>
      <c r="FZZ34" s="12"/>
      <c r="GAA34" s="13"/>
      <c r="GAB34" s="12"/>
      <c r="GAC34" s="14"/>
      <c r="GAD34" s="12"/>
      <c r="GAE34" s="14"/>
      <c r="GAF34" s="31"/>
      <c r="GAG34" s="32"/>
      <c r="GAH34" s="32"/>
      <c r="GAI34" s="32"/>
      <c r="GAJ34" s="32"/>
      <c r="GAK34" s="33"/>
      <c r="GAL34" s="12"/>
      <c r="GAM34" s="12"/>
      <c r="GAN34" s="12"/>
      <c r="GAO34" s="14"/>
      <c r="GAP34" s="12"/>
      <c r="GAQ34" s="14"/>
      <c r="GAR34" s="12"/>
      <c r="GAS34" s="13"/>
      <c r="GAT34" s="12"/>
      <c r="GAU34" s="14"/>
      <c r="GAV34" s="12"/>
      <c r="GAW34" s="14"/>
      <c r="GAX34" s="31"/>
      <c r="GAY34" s="32"/>
      <c r="GAZ34" s="32"/>
      <c r="GBA34" s="32"/>
      <c r="GBB34" s="32"/>
      <c r="GBC34" s="33"/>
      <c r="GBD34" s="12"/>
      <c r="GBE34" s="12"/>
      <c r="GBF34" s="12"/>
      <c r="GBG34" s="14"/>
      <c r="GBH34" s="12"/>
      <c r="GBI34" s="14"/>
      <c r="GBJ34" s="12"/>
      <c r="GBK34" s="13"/>
      <c r="GBL34" s="12"/>
      <c r="GBM34" s="14"/>
      <c r="GBN34" s="12"/>
      <c r="GBO34" s="14"/>
      <c r="GBP34" s="31"/>
      <c r="GBQ34" s="32"/>
      <c r="GBR34" s="32"/>
      <c r="GBS34" s="32"/>
      <c r="GBT34" s="32"/>
      <c r="GBU34" s="33"/>
      <c r="GBV34" s="12"/>
      <c r="GBW34" s="12"/>
      <c r="GBX34" s="12"/>
      <c r="GBY34" s="14"/>
      <c r="GBZ34" s="12"/>
      <c r="GCA34" s="14"/>
      <c r="GCB34" s="12"/>
      <c r="GCC34" s="13"/>
      <c r="GCD34" s="12"/>
      <c r="GCE34" s="14"/>
      <c r="GCF34" s="12"/>
      <c r="GCG34" s="14"/>
      <c r="GCH34" s="31"/>
      <c r="GCI34" s="32"/>
      <c r="GCJ34" s="32"/>
      <c r="GCK34" s="32"/>
      <c r="GCL34" s="32"/>
      <c r="GCM34" s="33"/>
      <c r="GCN34" s="12"/>
      <c r="GCO34" s="12"/>
      <c r="GCP34" s="12"/>
      <c r="GCQ34" s="14"/>
      <c r="GCR34" s="12"/>
      <c r="GCS34" s="14"/>
      <c r="GCT34" s="12"/>
      <c r="GCU34" s="13"/>
      <c r="GCV34" s="12"/>
      <c r="GCW34" s="14"/>
      <c r="GCX34" s="12"/>
      <c r="GCY34" s="14"/>
      <c r="GCZ34" s="31"/>
      <c r="GDA34" s="32"/>
      <c r="GDB34" s="32"/>
      <c r="GDC34" s="32"/>
      <c r="GDD34" s="32"/>
      <c r="GDE34" s="33"/>
      <c r="GDF34" s="12"/>
      <c r="GDG34" s="12"/>
      <c r="GDH34" s="12"/>
      <c r="GDI34" s="14"/>
      <c r="GDJ34" s="12"/>
      <c r="GDK34" s="14"/>
      <c r="GDL34" s="12"/>
      <c r="GDM34" s="13"/>
      <c r="GDN34" s="12"/>
      <c r="GDO34" s="14"/>
      <c r="GDP34" s="12"/>
      <c r="GDQ34" s="14"/>
      <c r="GDR34" s="31"/>
      <c r="GDS34" s="32"/>
      <c r="GDT34" s="32"/>
      <c r="GDU34" s="32"/>
      <c r="GDV34" s="32"/>
      <c r="GDW34" s="33"/>
      <c r="GDX34" s="12"/>
      <c r="GDY34" s="12"/>
      <c r="GDZ34" s="12"/>
      <c r="GEA34" s="14"/>
      <c r="GEB34" s="12"/>
      <c r="GEC34" s="14"/>
      <c r="GED34" s="12"/>
      <c r="GEE34" s="13"/>
      <c r="GEF34" s="12"/>
      <c r="GEG34" s="14"/>
      <c r="GEH34" s="12"/>
      <c r="GEI34" s="14"/>
      <c r="GEJ34" s="31"/>
      <c r="GEK34" s="32"/>
      <c r="GEL34" s="32"/>
      <c r="GEM34" s="32"/>
      <c r="GEN34" s="32"/>
      <c r="GEO34" s="33"/>
      <c r="GEP34" s="12"/>
      <c r="GEQ34" s="12"/>
      <c r="GER34" s="12"/>
      <c r="GES34" s="14"/>
      <c r="GET34" s="12"/>
      <c r="GEU34" s="14"/>
      <c r="GEV34" s="12"/>
      <c r="GEW34" s="13"/>
      <c r="GEX34" s="12"/>
      <c r="GEY34" s="14"/>
      <c r="GEZ34" s="12"/>
      <c r="GFA34" s="14"/>
      <c r="GFB34" s="31"/>
      <c r="GFC34" s="32"/>
      <c r="GFD34" s="32"/>
      <c r="GFE34" s="32"/>
      <c r="GFF34" s="32"/>
      <c r="GFG34" s="33"/>
      <c r="GFH34" s="12"/>
      <c r="GFI34" s="12"/>
      <c r="GFJ34" s="12"/>
      <c r="GFK34" s="14"/>
      <c r="GFL34" s="12"/>
      <c r="GFM34" s="14"/>
      <c r="GFN34" s="12"/>
      <c r="GFO34" s="13"/>
      <c r="GFP34" s="12"/>
      <c r="GFQ34" s="14"/>
      <c r="GFR34" s="12"/>
      <c r="GFS34" s="14"/>
      <c r="GFT34" s="31"/>
      <c r="GFU34" s="32"/>
      <c r="GFV34" s="32"/>
      <c r="GFW34" s="32"/>
      <c r="GFX34" s="32"/>
      <c r="GFY34" s="33"/>
      <c r="GFZ34" s="12"/>
      <c r="GGA34" s="12"/>
      <c r="GGB34" s="12"/>
      <c r="GGC34" s="14"/>
      <c r="GGD34" s="12"/>
      <c r="GGE34" s="14"/>
      <c r="GGF34" s="12"/>
      <c r="GGG34" s="13"/>
      <c r="GGH34" s="12"/>
      <c r="GGI34" s="14"/>
      <c r="GGJ34" s="12"/>
      <c r="GGK34" s="14"/>
      <c r="GGL34" s="31"/>
      <c r="GGM34" s="32"/>
      <c r="GGN34" s="32"/>
      <c r="GGO34" s="32"/>
      <c r="GGP34" s="32"/>
      <c r="GGQ34" s="33"/>
      <c r="GGR34" s="12"/>
      <c r="GGS34" s="12"/>
      <c r="GGT34" s="12"/>
      <c r="GGU34" s="14"/>
      <c r="GGV34" s="12"/>
      <c r="GGW34" s="14"/>
      <c r="GGX34" s="12"/>
      <c r="GGY34" s="13"/>
      <c r="GGZ34" s="12"/>
      <c r="GHA34" s="14"/>
      <c r="GHB34" s="12"/>
      <c r="GHC34" s="14"/>
      <c r="GHD34" s="31"/>
      <c r="GHE34" s="32"/>
      <c r="GHF34" s="32"/>
      <c r="GHG34" s="32"/>
      <c r="GHH34" s="32"/>
      <c r="GHI34" s="33"/>
      <c r="GHJ34" s="12"/>
      <c r="GHK34" s="12"/>
      <c r="GHL34" s="12"/>
      <c r="GHM34" s="14"/>
      <c r="GHN34" s="12"/>
      <c r="GHO34" s="14"/>
      <c r="GHP34" s="12"/>
      <c r="GHQ34" s="13"/>
      <c r="GHR34" s="12"/>
      <c r="GHS34" s="14"/>
      <c r="GHT34" s="12"/>
      <c r="GHU34" s="14"/>
      <c r="GHV34" s="31"/>
      <c r="GHW34" s="32"/>
      <c r="GHX34" s="32"/>
      <c r="GHY34" s="32"/>
      <c r="GHZ34" s="32"/>
      <c r="GIA34" s="33"/>
      <c r="GIB34" s="12"/>
      <c r="GIC34" s="12"/>
      <c r="GID34" s="12"/>
      <c r="GIE34" s="14"/>
      <c r="GIF34" s="12"/>
      <c r="GIG34" s="14"/>
      <c r="GIH34" s="12"/>
      <c r="GII34" s="13"/>
      <c r="GIJ34" s="12"/>
      <c r="GIK34" s="14"/>
      <c r="GIL34" s="12"/>
      <c r="GIM34" s="14"/>
      <c r="GIN34" s="31"/>
      <c r="GIO34" s="32"/>
      <c r="GIP34" s="32"/>
      <c r="GIQ34" s="32"/>
      <c r="GIR34" s="32"/>
      <c r="GIS34" s="33"/>
      <c r="GIT34" s="12"/>
      <c r="GIU34" s="12"/>
      <c r="GIV34" s="12"/>
      <c r="GIW34" s="14"/>
      <c r="GIX34" s="12"/>
      <c r="GIY34" s="14"/>
      <c r="GIZ34" s="12"/>
      <c r="GJA34" s="13"/>
      <c r="GJB34" s="12"/>
      <c r="GJC34" s="14"/>
      <c r="GJD34" s="12"/>
      <c r="GJE34" s="14"/>
      <c r="GJF34" s="31"/>
      <c r="GJG34" s="32"/>
      <c r="GJH34" s="32"/>
      <c r="GJI34" s="32"/>
      <c r="GJJ34" s="32"/>
      <c r="GJK34" s="33"/>
      <c r="GJL34" s="12"/>
      <c r="GJM34" s="12"/>
      <c r="GJN34" s="12"/>
      <c r="GJO34" s="14"/>
      <c r="GJP34" s="12"/>
      <c r="GJQ34" s="14"/>
      <c r="GJR34" s="12"/>
      <c r="GJS34" s="13"/>
      <c r="GJT34" s="12"/>
      <c r="GJU34" s="14"/>
      <c r="GJV34" s="12"/>
      <c r="GJW34" s="14"/>
      <c r="GJX34" s="31"/>
      <c r="GJY34" s="32"/>
      <c r="GJZ34" s="32"/>
      <c r="GKA34" s="32"/>
      <c r="GKB34" s="32"/>
      <c r="GKC34" s="33"/>
      <c r="GKD34" s="12"/>
      <c r="GKE34" s="12"/>
      <c r="GKF34" s="12"/>
      <c r="GKG34" s="14"/>
      <c r="GKH34" s="12"/>
      <c r="GKI34" s="14"/>
      <c r="GKJ34" s="12"/>
      <c r="GKK34" s="13"/>
      <c r="GKL34" s="12"/>
      <c r="GKM34" s="14"/>
      <c r="GKN34" s="12"/>
      <c r="GKO34" s="14"/>
      <c r="GKP34" s="31"/>
      <c r="GKQ34" s="32"/>
      <c r="GKR34" s="32"/>
      <c r="GKS34" s="32"/>
      <c r="GKT34" s="32"/>
      <c r="GKU34" s="33"/>
      <c r="GKV34" s="12"/>
      <c r="GKW34" s="12"/>
      <c r="GKX34" s="12"/>
      <c r="GKY34" s="14"/>
      <c r="GKZ34" s="12"/>
      <c r="GLA34" s="14"/>
      <c r="GLB34" s="12"/>
      <c r="GLC34" s="13"/>
      <c r="GLD34" s="12"/>
      <c r="GLE34" s="14"/>
      <c r="GLF34" s="12"/>
      <c r="GLG34" s="14"/>
      <c r="GLH34" s="31"/>
      <c r="GLI34" s="32"/>
      <c r="GLJ34" s="32"/>
      <c r="GLK34" s="32"/>
      <c r="GLL34" s="32"/>
      <c r="GLM34" s="33"/>
      <c r="GLN34" s="12"/>
      <c r="GLO34" s="12"/>
      <c r="GLP34" s="12"/>
      <c r="GLQ34" s="14"/>
      <c r="GLR34" s="12"/>
      <c r="GLS34" s="14"/>
      <c r="GLT34" s="12"/>
      <c r="GLU34" s="13"/>
      <c r="GLV34" s="12"/>
      <c r="GLW34" s="14"/>
      <c r="GLX34" s="12"/>
      <c r="GLY34" s="14"/>
      <c r="GLZ34" s="31"/>
      <c r="GMA34" s="32"/>
      <c r="GMB34" s="32"/>
      <c r="GMC34" s="32"/>
      <c r="GMD34" s="32"/>
      <c r="GME34" s="33"/>
      <c r="GMF34" s="12"/>
      <c r="GMG34" s="12"/>
      <c r="GMH34" s="12"/>
      <c r="GMI34" s="14"/>
      <c r="GMJ34" s="12"/>
      <c r="GMK34" s="14"/>
      <c r="GML34" s="12"/>
      <c r="GMM34" s="13"/>
      <c r="GMN34" s="12"/>
      <c r="GMO34" s="14"/>
      <c r="GMP34" s="12"/>
      <c r="GMQ34" s="14"/>
      <c r="GMR34" s="31"/>
      <c r="GMS34" s="32"/>
      <c r="GMT34" s="32"/>
      <c r="GMU34" s="32"/>
      <c r="GMV34" s="32"/>
      <c r="GMW34" s="33"/>
      <c r="GMX34" s="12"/>
      <c r="GMY34" s="12"/>
      <c r="GMZ34" s="12"/>
      <c r="GNA34" s="14"/>
      <c r="GNB34" s="12"/>
      <c r="GNC34" s="14"/>
      <c r="GND34" s="12"/>
      <c r="GNE34" s="13"/>
      <c r="GNF34" s="12"/>
      <c r="GNG34" s="14"/>
      <c r="GNH34" s="12"/>
      <c r="GNI34" s="14"/>
      <c r="GNJ34" s="31"/>
      <c r="GNK34" s="32"/>
      <c r="GNL34" s="32"/>
      <c r="GNM34" s="32"/>
      <c r="GNN34" s="32"/>
      <c r="GNO34" s="33"/>
      <c r="GNP34" s="12"/>
      <c r="GNQ34" s="12"/>
      <c r="GNR34" s="12"/>
      <c r="GNS34" s="14"/>
      <c r="GNT34" s="12"/>
      <c r="GNU34" s="14"/>
      <c r="GNV34" s="12"/>
      <c r="GNW34" s="13"/>
      <c r="GNX34" s="12"/>
      <c r="GNY34" s="14"/>
      <c r="GNZ34" s="12"/>
      <c r="GOA34" s="14"/>
      <c r="GOB34" s="31"/>
      <c r="GOC34" s="32"/>
      <c r="GOD34" s="32"/>
      <c r="GOE34" s="32"/>
      <c r="GOF34" s="32"/>
      <c r="GOG34" s="33"/>
      <c r="GOH34" s="12"/>
      <c r="GOI34" s="12"/>
      <c r="GOJ34" s="12"/>
      <c r="GOK34" s="14"/>
      <c r="GOL34" s="12"/>
      <c r="GOM34" s="14"/>
      <c r="GON34" s="12"/>
      <c r="GOO34" s="13"/>
      <c r="GOP34" s="12"/>
      <c r="GOQ34" s="14"/>
      <c r="GOR34" s="12"/>
      <c r="GOS34" s="14"/>
      <c r="GOT34" s="31"/>
      <c r="GOU34" s="32"/>
      <c r="GOV34" s="32"/>
      <c r="GOW34" s="32"/>
      <c r="GOX34" s="32"/>
      <c r="GOY34" s="33"/>
      <c r="GOZ34" s="12"/>
      <c r="GPA34" s="12"/>
      <c r="GPB34" s="12"/>
      <c r="GPC34" s="14"/>
      <c r="GPD34" s="12"/>
      <c r="GPE34" s="14"/>
      <c r="GPF34" s="12"/>
      <c r="GPG34" s="13"/>
      <c r="GPH34" s="12"/>
      <c r="GPI34" s="14"/>
      <c r="GPJ34" s="12"/>
      <c r="GPK34" s="14"/>
      <c r="GPL34" s="31"/>
      <c r="GPM34" s="32"/>
      <c r="GPN34" s="32"/>
      <c r="GPO34" s="32"/>
      <c r="GPP34" s="32"/>
      <c r="GPQ34" s="33"/>
      <c r="GPR34" s="12"/>
      <c r="GPS34" s="12"/>
      <c r="GPT34" s="12"/>
      <c r="GPU34" s="14"/>
      <c r="GPV34" s="12"/>
      <c r="GPW34" s="14"/>
      <c r="GPX34" s="12"/>
      <c r="GPY34" s="13"/>
      <c r="GPZ34" s="12"/>
      <c r="GQA34" s="14"/>
      <c r="GQB34" s="12"/>
      <c r="GQC34" s="14"/>
      <c r="GQD34" s="31"/>
      <c r="GQE34" s="32"/>
      <c r="GQF34" s="32"/>
      <c r="GQG34" s="32"/>
      <c r="GQH34" s="32"/>
      <c r="GQI34" s="33"/>
      <c r="GQJ34" s="12"/>
      <c r="GQK34" s="12"/>
      <c r="GQL34" s="12"/>
      <c r="GQM34" s="14"/>
      <c r="GQN34" s="12"/>
      <c r="GQO34" s="14"/>
      <c r="GQP34" s="12"/>
      <c r="GQQ34" s="13"/>
      <c r="GQR34" s="12"/>
      <c r="GQS34" s="14"/>
      <c r="GQT34" s="12"/>
      <c r="GQU34" s="14"/>
      <c r="GQV34" s="31"/>
      <c r="GQW34" s="32"/>
      <c r="GQX34" s="32"/>
      <c r="GQY34" s="32"/>
      <c r="GQZ34" s="32"/>
      <c r="GRA34" s="33"/>
      <c r="GRB34" s="12"/>
      <c r="GRC34" s="12"/>
      <c r="GRD34" s="12"/>
      <c r="GRE34" s="14"/>
      <c r="GRF34" s="12"/>
      <c r="GRG34" s="14"/>
      <c r="GRH34" s="12"/>
      <c r="GRI34" s="13"/>
      <c r="GRJ34" s="12"/>
      <c r="GRK34" s="14"/>
      <c r="GRL34" s="12"/>
      <c r="GRM34" s="14"/>
      <c r="GRN34" s="31"/>
      <c r="GRO34" s="32"/>
      <c r="GRP34" s="32"/>
      <c r="GRQ34" s="32"/>
      <c r="GRR34" s="32"/>
      <c r="GRS34" s="33"/>
      <c r="GRT34" s="12"/>
      <c r="GRU34" s="12"/>
      <c r="GRV34" s="12"/>
      <c r="GRW34" s="14"/>
      <c r="GRX34" s="12"/>
      <c r="GRY34" s="14"/>
      <c r="GRZ34" s="12"/>
      <c r="GSA34" s="13"/>
      <c r="GSB34" s="12"/>
      <c r="GSC34" s="14"/>
      <c r="GSD34" s="12"/>
      <c r="GSE34" s="14"/>
      <c r="GSF34" s="31"/>
      <c r="GSG34" s="32"/>
      <c r="GSH34" s="32"/>
      <c r="GSI34" s="32"/>
      <c r="GSJ34" s="32"/>
      <c r="GSK34" s="33"/>
      <c r="GSL34" s="12"/>
      <c r="GSM34" s="12"/>
      <c r="GSN34" s="12"/>
      <c r="GSO34" s="14"/>
      <c r="GSP34" s="12"/>
      <c r="GSQ34" s="14"/>
      <c r="GSR34" s="12"/>
      <c r="GSS34" s="13"/>
      <c r="GST34" s="12"/>
      <c r="GSU34" s="14"/>
      <c r="GSV34" s="12"/>
      <c r="GSW34" s="14"/>
      <c r="GSX34" s="31"/>
      <c r="GSY34" s="32"/>
      <c r="GSZ34" s="32"/>
      <c r="GTA34" s="32"/>
      <c r="GTB34" s="32"/>
      <c r="GTC34" s="33"/>
      <c r="GTD34" s="12"/>
      <c r="GTE34" s="12"/>
      <c r="GTF34" s="12"/>
      <c r="GTG34" s="14"/>
      <c r="GTH34" s="12"/>
      <c r="GTI34" s="14"/>
      <c r="GTJ34" s="12"/>
      <c r="GTK34" s="13"/>
      <c r="GTL34" s="12"/>
      <c r="GTM34" s="14"/>
      <c r="GTN34" s="12"/>
      <c r="GTO34" s="14"/>
      <c r="GTP34" s="31"/>
      <c r="GTQ34" s="32"/>
      <c r="GTR34" s="32"/>
      <c r="GTS34" s="32"/>
      <c r="GTT34" s="32"/>
      <c r="GTU34" s="33"/>
      <c r="GTV34" s="12"/>
      <c r="GTW34" s="12"/>
      <c r="GTX34" s="12"/>
      <c r="GTY34" s="14"/>
      <c r="GTZ34" s="12"/>
      <c r="GUA34" s="14"/>
      <c r="GUB34" s="12"/>
      <c r="GUC34" s="13"/>
      <c r="GUD34" s="12"/>
      <c r="GUE34" s="14"/>
      <c r="GUF34" s="12"/>
      <c r="GUG34" s="14"/>
      <c r="GUH34" s="31"/>
      <c r="GUI34" s="32"/>
      <c r="GUJ34" s="32"/>
      <c r="GUK34" s="32"/>
      <c r="GUL34" s="32"/>
      <c r="GUM34" s="33"/>
      <c r="GUN34" s="12"/>
      <c r="GUO34" s="12"/>
      <c r="GUP34" s="12"/>
      <c r="GUQ34" s="14"/>
      <c r="GUR34" s="12"/>
      <c r="GUS34" s="14"/>
      <c r="GUT34" s="12"/>
      <c r="GUU34" s="13"/>
      <c r="GUV34" s="12"/>
      <c r="GUW34" s="14"/>
      <c r="GUX34" s="12"/>
      <c r="GUY34" s="14"/>
      <c r="GUZ34" s="31"/>
      <c r="GVA34" s="32"/>
      <c r="GVB34" s="32"/>
      <c r="GVC34" s="32"/>
      <c r="GVD34" s="32"/>
      <c r="GVE34" s="33"/>
      <c r="GVF34" s="12"/>
      <c r="GVG34" s="12"/>
      <c r="GVH34" s="12"/>
      <c r="GVI34" s="14"/>
      <c r="GVJ34" s="12"/>
      <c r="GVK34" s="14"/>
      <c r="GVL34" s="12"/>
      <c r="GVM34" s="13"/>
      <c r="GVN34" s="12"/>
      <c r="GVO34" s="14"/>
      <c r="GVP34" s="12"/>
      <c r="GVQ34" s="14"/>
      <c r="GVR34" s="31"/>
      <c r="GVS34" s="32"/>
      <c r="GVT34" s="32"/>
      <c r="GVU34" s="32"/>
      <c r="GVV34" s="32"/>
      <c r="GVW34" s="33"/>
      <c r="GVX34" s="12"/>
      <c r="GVY34" s="12"/>
      <c r="GVZ34" s="12"/>
      <c r="GWA34" s="14"/>
      <c r="GWB34" s="12"/>
      <c r="GWC34" s="14"/>
      <c r="GWD34" s="12"/>
      <c r="GWE34" s="13"/>
      <c r="GWF34" s="12"/>
      <c r="GWG34" s="14"/>
      <c r="GWH34" s="12"/>
      <c r="GWI34" s="14"/>
      <c r="GWJ34" s="31"/>
      <c r="GWK34" s="32"/>
      <c r="GWL34" s="32"/>
      <c r="GWM34" s="32"/>
      <c r="GWN34" s="32"/>
      <c r="GWO34" s="33"/>
      <c r="GWP34" s="12"/>
      <c r="GWQ34" s="12"/>
      <c r="GWR34" s="12"/>
      <c r="GWS34" s="14"/>
      <c r="GWT34" s="12"/>
      <c r="GWU34" s="14"/>
      <c r="GWV34" s="12"/>
      <c r="GWW34" s="13"/>
      <c r="GWX34" s="12"/>
      <c r="GWY34" s="14"/>
      <c r="GWZ34" s="12"/>
      <c r="GXA34" s="14"/>
      <c r="GXB34" s="31"/>
      <c r="GXC34" s="32"/>
      <c r="GXD34" s="32"/>
      <c r="GXE34" s="32"/>
      <c r="GXF34" s="32"/>
      <c r="GXG34" s="33"/>
      <c r="GXH34" s="12"/>
      <c r="GXI34" s="12"/>
      <c r="GXJ34" s="12"/>
      <c r="GXK34" s="14"/>
      <c r="GXL34" s="12"/>
      <c r="GXM34" s="14"/>
      <c r="GXN34" s="12"/>
      <c r="GXO34" s="13"/>
      <c r="GXP34" s="12"/>
      <c r="GXQ34" s="14"/>
      <c r="GXR34" s="12"/>
      <c r="GXS34" s="14"/>
      <c r="GXT34" s="31"/>
      <c r="GXU34" s="32"/>
      <c r="GXV34" s="32"/>
      <c r="GXW34" s="32"/>
      <c r="GXX34" s="32"/>
      <c r="GXY34" s="33"/>
      <c r="GXZ34" s="12"/>
      <c r="GYA34" s="12"/>
      <c r="GYB34" s="12"/>
      <c r="GYC34" s="14"/>
      <c r="GYD34" s="12"/>
      <c r="GYE34" s="14"/>
      <c r="GYF34" s="12"/>
      <c r="GYG34" s="13"/>
      <c r="GYH34" s="12"/>
      <c r="GYI34" s="14"/>
      <c r="GYJ34" s="12"/>
      <c r="GYK34" s="14"/>
      <c r="GYL34" s="31"/>
      <c r="GYM34" s="32"/>
      <c r="GYN34" s="32"/>
      <c r="GYO34" s="32"/>
      <c r="GYP34" s="32"/>
      <c r="GYQ34" s="33"/>
      <c r="GYR34" s="12"/>
      <c r="GYS34" s="12"/>
      <c r="GYT34" s="12"/>
      <c r="GYU34" s="14"/>
      <c r="GYV34" s="12"/>
      <c r="GYW34" s="14"/>
      <c r="GYX34" s="12"/>
      <c r="GYY34" s="13"/>
      <c r="GYZ34" s="12"/>
      <c r="GZA34" s="14"/>
      <c r="GZB34" s="12"/>
      <c r="GZC34" s="14"/>
      <c r="GZD34" s="31"/>
      <c r="GZE34" s="32"/>
      <c r="GZF34" s="32"/>
      <c r="GZG34" s="32"/>
      <c r="GZH34" s="32"/>
      <c r="GZI34" s="33"/>
      <c r="GZJ34" s="12"/>
      <c r="GZK34" s="12"/>
      <c r="GZL34" s="12"/>
      <c r="GZM34" s="14"/>
      <c r="GZN34" s="12"/>
      <c r="GZO34" s="14"/>
      <c r="GZP34" s="12"/>
      <c r="GZQ34" s="13"/>
      <c r="GZR34" s="12"/>
      <c r="GZS34" s="14"/>
      <c r="GZT34" s="12"/>
      <c r="GZU34" s="14"/>
      <c r="GZV34" s="31"/>
      <c r="GZW34" s="32"/>
      <c r="GZX34" s="32"/>
      <c r="GZY34" s="32"/>
      <c r="GZZ34" s="32"/>
      <c r="HAA34" s="33"/>
      <c r="HAB34" s="12"/>
      <c r="HAC34" s="12"/>
      <c r="HAD34" s="12"/>
      <c r="HAE34" s="14"/>
      <c r="HAF34" s="12"/>
      <c r="HAG34" s="14"/>
      <c r="HAH34" s="12"/>
      <c r="HAI34" s="13"/>
      <c r="HAJ34" s="12"/>
      <c r="HAK34" s="14"/>
      <c r="HAL34" s="12"/>
      <c r="HAM34" s="14"/>
      <c r="HAN34" s="31"/>
      <c r="HAO34" s="32"/>
      <c r="HAP34" s="32"/>
      <c r="HAQ34" s="32"/>
      <c r="HAR34" s="32"/>
      <c r="HAS34" s="33"/>
      <c r="HAT34" s="12"/>
      <c r="HAU34" s="12"/>
      <c r="HAV34" s="12"/>
      <c r="HAW34" s="14"/>
      <c r="HAX34" s="12"/>
      <c r="HAY34" s="14"/>
      <c r="HAZ34" s="12"/>
      <c r="HBA34" s="13"/>
      <c r="HBB34" s="12"/>
      <c r="HBC34" s="14"/>
      <c r="HBD34" s="12"/>
      <c r="HBE34" s="14"/>
      <c r="HBF34" s="31"/>
      <c r="HBG34" s="32"/>
      <c r="HBH34" s="32"/>
      <c r="HBI34" s="32"/>
      <c r="HBJ34" s="32"/>
      <c r="HBK34" s="33"/>
      <c r="HBL34" s="12"/>
      <c r="HBM34" s="12"/>
      <c r="HBN34" s="12"/>
      <c r="HBO34" s="14"/>
      <c r="HBP34" s="12"/>
      <c r="HBQ34" s="14"/>
      <c r="HBR34" s="12"/>
      <c r="HBS34" s="13"/>
      <c r="HBT34" s="12"/>
      <c r="HBU34" s="14"/>
      <c r="HBV34" s="12"/>
      <c r="HBW34" s="14"/>
      <c r="HBX34" s="31"/>
      <c r="HBY34" s="32"/>
      <c r="HBZ34" s="32"/>
      <c r="HCA34" s="32"/>
      <c r="HCB34" s="32"/>
      <c r="HCC34" s="33"/>
      <c r="HCD34" s="12"/>
      <c r="HCE34" s="12"/>
      <c r="HCF34" s="12"/>
      <c r="HCG34" s="14"/>
      <c r="HCH34" s="12"/>
      <c r="HCI34" s="14"/>
      <c r="HCJ34" s="12"/>
      <c r="HCK34" s="13"/>
      <c r="HCL34" s="12"/>
      <c r="HCM34" s="14"/>
      <c r="HCN34" s="12"/>
      <c r="HCO34" s="14"/>
      <c r="HCP34" s="31"/>
      <c r="HCQ34" s="32"/>
      <c r="HCR34" s="32"/>
      <c r="HCS34" s="32"/>
      <c r="HCT34" s="32"/>
      <c r="HCU34" s="33"/>
      <c r="HCV34" s="12"/>
      <c r="HCW34" s="12"/>
      <c r="HCX34" s="12"/>
      <c r="HCY34" s="14"/>
      <c r="HCZ34" s="12"/>
      <c r="HDA34" s="14"/>
      <c r="HDB34" s="12"/>
      <c r="HDC34" s="13"/>
      <c r="HDD34" s="12"/>
      <c r="HDE34" s="14"/>
      <c r="HDF34" s="12"/>
      <c r="HDG34" s="14"/>
      <c r="HDH34" s="31"/>
      <c r="HDI34" s="32"/>
      <c r="HDJ34" s="32"/>
      <c r="HDK34" s="32"/>
      <c r="HDL34" s="32"/>
      <c r="HDM34" s="33"/>
      <c r="HDN34" s="12"/>
      <c r="HDO34" s="12"/>
      <c r="HDP34" s="12"/>
      <c r="HDQ34" s="14"/>
      <c r="HDR34" s="12"/>
      <c r="HDS34" s="14"/>
      <c r="HDT34" s="12"/>
      <c r="HDU34" s="13"/>
      <c r="HDV34" s="12"/>
      <c r="HDW34" s="14"/>
      <c r="HDX34" s="12"/>
      <c r="HDY34" s="14"/>
      <c r="HDZ34" s="31"/>
      <c r="HEA34" s="32"/>
      <c r="HEB34" s="32"/>
      <c r="HEC34" s="32"/>
      <c r="HED34" s="32"/>
      <c r="HEE34" s="33"/>
      <c r="HEF34" s="12"/>
      <c r="HEG34" s="12"/>
      <c r="HEH34" s="12"/>
      <c r="HEI34" s="14"/>
      <c r="HEJ34" s="12"/>
      <c r="HEK34" s="14"/>
      <c r="HEL34" s="12"/>
      <c r="HEM34" s="13"/>
      <c r="HEN34" s="12"/>
      <c r="HEO34" s="14"/>
      <c r="HEP34" s="12"/>
      <c r="HEQ34" s="14"/>
      <c r="HER34" s="31"/>
      <c r="HES34" s="32"/>
      <c r="HET34" s="32"/>
      <c r="HEU34" s="32"/>
      <c r="HEV34" s="32"/>
      <c r="HEW34" s="33"/>
      <c r="HEX34" s="12"/>
      <c r="HEY34" s="12"/>
      <c r="HEZ34" s="12"/>
      <c r="HFA34" s="14"/>
      <c r="HFB34" s="12"/>
      <c r="HFC34" s="14"/>
      <c r="HFD34" s="12"/>
      <c r="HFE34" s="13"/>
      <c r="HFF34" s="12"/>
      <c r="HFG34" s="14"/>
      <c r="HFH34" s="12"/>
      <c r="HFI34" s="14"/>
      <c r="HFJ34" s="31"/>
      <c r="HFK34" s="32"/>
      <c r="HFL34" s="32"/>
      <c r="HFM34" s="32"/>
      <c r="HFN34" s="32"/>
      <c r="HFO34" s="33"/>
      <c r="HFP34" s="12"/>
      <c r="HFQ34" s="12"/>
      <c r="HFR34" s="12"/>
      <c r="HFS34" s="14"/>
      <c r="HFT34" s="12"/>
      <c r="HFU34" s="14"/>
      <c r="HFV34" s="12"/>
      <c r="HFW34" s="13"/>
      <c r="HFX34" s="12"/>
      <c r="HFY34" s="14"/>
      <c r="HFZ34" s="12"/>
      <c r="HGA34" s="14"/>
      <c r="HGB34" s="31"/>
      <c r="HGC34" s="32"/>
      <c r="HGD34" s="32"/>
      <c r="HGE34" s="32"/>
      <c r="HGF34" s="32"/>
      <c r="HGG34" s="33"/>
      <c r="HGH34" s="12"/>
      <c r="HGI34" s="12"/>
      <c r="HGJ34" s="12"/>
      <c r="HGK34" s="14"/>
      <c r="HGL34" s="12"/>
      <c r="HGM34" s="14"/>
      <c r="HGN34" s="12"/>
      <c r="HGO34" s="13"/>
      <c r="HGP34" s="12"/>
      <c r="HGQ34" s="14"/>
      <c r="HGR34" s="12"/>
      <c r="HGS34" s="14"/>
      <c r="HGT34" s="31"/>
      <c r="HGU34" s="32"/>
      <c r="HGV34" s="32"/>
      <c r="HGW34" s="32"/>
      <c r="HGX34" s="32"/>
      <c r="HGY34" s="33"/>
      <c r="HGZ34" s="12"/>
      <c r="HHA34" s="12"/>
      <c r="HHB34" s="12"/>
      <c r="HHC34" s="14"/>
      <c r="HHD34" s="12"/>
      <c r="HHE34" s="14"/>
      <c r="HHF34" s="12"/>
      <c r="HHG34" s="13"/>
      <c r="HHH34" s="12"/>
      <c r="HHI34" s="14"/>
      <c r="HHJ34" s="12"/>
      <c r="HHK34" s="14"/>
      <c r="HHL34" s="31"/>
      <c r="HHM34" s="32"/>
      <c r="HHN34" s="32"/>
      <c r="HHO34" s="32"/>
      <c r="HHP34" s="32"/>
      <c r="HHQ34" s="33"/>
      <c r="HHR34" s="12"/>
      <c r="HHS34" s="12"/>
      <c r="HHT34" s="12"/>
      <c r="HHU34" s="14"/>
      <c r="HHV34" s="12"/>
      <c r="HHW34" s="14"/>
      <c r="HHX34" s="12"/>
      <c r="HHY34" s="13"/>
      <c r="HHZ34" s="12"/>
      <c r="HIA34" s="14"/>
      <c r="HIB34" s="12"/>
      <c r="HIC34" s="14"/>
      <c r="HID34" s="31"/>
      <c r="HIE34" s="32"/>
      <c r="HIF34" s="32"/>
      <c r="HIG34" s="32"/>
      <c r="HIH34" s="32"/>
      <c r="HII34" s="33"/>
      <c r="HIJ34" s="12"/>
      <c r="HIK34" s="12"/>
      <c r="HIL34" s="12"/>
      <c r="HIM34" s="14"/>
      <c r="HIN34" s="12"/>
      <c r="HIO34" s="14"/>
      <c r="HIP34" s="12"/>
      <c r="HIQ34" s="13"/>
      <c r="HIR34" s="12"/>
      <c r="HIS34" s="14"/>
      <c r="HIT34" s="12"/>
      <c r="HIU34" s="14"/>
      <c r="HIV34" s="31"/>
      <c r="HIW34" s="32"/>
      <c r="HIX34" s="32"/>
      <c r="HIY34" s="32"/>
      <c r="HIZ34" s="32"/>
      <c r="HJA34" s="33"/>
      <c r="HJB34" s="12"/>
      <c r="HJC34" s="12"/>
      <c r="HJD34" s="12"/>
      <c r="HJE34" s="14"/>
      <c r="HJF34" s="12"/>
      <c r="HJG34" s="14"/>
      <c r="HJH34" s="12"/>
      <c r="HJI34" s="13"/>
      <c r="HJJ34" s="12"/>
      <c r="HJK34" s="14"/>
      <c r="HJL34" s="12"/>
      <c r="HJM34" s="14"/>
      <c r="HJN34" s="31"/>
      <c r="HJO34" s="32"/>
      <c r="HJP34" s="32"/>
      <c r="HJQ34" s="32"/>
      <c r="HJR34" s="32"/>
      <c r="HJS34" s="33"/>
      <c r="HJT34" s="12"/>
      <c r="HJU34" s="12"/>
      <c r="HJV34" s="12"/>
      <c r="HJW34" s="14"/>
      <c r="HJX34" s="12"/>
      <c r="HJY34" s="14"/>
      <c r="HJZ34" s="12"/>
      <c r="HKA34" s="13"/>
      <c r="HKB34" s="12"/>
      <c r="HKC34" s="14"/>
      <c r="HKD34" s="12"/>
      <c r="HKE34" s="14"/>
      <c r="HKF34" s="31"/>
      <c r="HKG34" s="32"/>
      <c r="HKH34" s="32"/>
      <c r="HKI34" s="32"/>
      <c r="HKJ34" s="32"/>
      <c r="HKK34" s="33"/>
      <c r="HKL34" s="12"/>
      <c r="HKM34" s="12"/>
      <c r="HKN34" s="12"/>
      <c r="HKO34" s="14"/>
      <c r="HKP34" s="12"/>
      <c r="HKQ34" s="14"/>
      <c r="HKR34" s="12"/>
      <c r="HKS34" s="13"/>
      <c r="HKT34" s="12"/>
      <c r="HKU34" s="14"/>
      <c r="HKV34" s="12"/>
      <c r="HKW34" s="14"/>
      <c r="HKX34" s="31"/>
      <c r="HKY34" s="32"/>
      <c r="HKZ34" s="32"/>
      <c r="HLA34" s="32"/>
      <c r="HLB34" s="32"/>
      <c r="HLC34" s="33"/>
      <c r="HLD34" s="12"/>
      <c r="HLE34" s="12"/>
      <c r="HLF34" s="12"/>
      <c r="HLG34" s="14"/>
      <c r="HLH34" s="12"/>
      <c r="HLI34" s="14"/>
      <c r="HLJ34" s="12"/>
      <c r="HLK34" s="13"/>
      <c r="HLL34" s="12"/>
      <c r="HLM34" s="14"/>
      <c r="HLN34" s="12"/>
      <c r="HLO34" s="14"/>
      <c r="HLP34" s="31"/>
      <c r="HLQ34" s="32"/>
      <c r="HLR34" s="32"/>
      <c r="HLS34" s="32"/>
      <c r="HLT34" s="32"/>
      <c r="HLU34" s="33"/>
      <c r="HLV34" s="12"/>
      <c r="HLW34" s="12"/>
      <c r="HLX34" s="12"/>
      <c r="HLY34" s="14"/>
      <c r="HLZ34" s="12"/>
      <c r="HMA34" s="14"/>
      <c r="HMB34" s="12"/>
      <c r="HMC34" s="13"/>
      <c r="HMD34" s="12"/>
      <c r="HME34" s="14"/>
      <c r="HMF34" s="12"/>
      <c r="HMG34" s="14"/>
      <c r="HMH34" s="31"/>
      <c r="HMI34" s="32"/>
      <c r="HMJ34" s="32"/>
      <c r="HMK34" s="32"/>
      <c r="HML34" s="32"/>
      <c r="HMM34" s="33"/>
      <c r="HMN34" s="12"/>
      <c r="HMO34" s="12"/>
      <c r="HMP34" s="12"/>
      <c r="HMQ34" s="14"/>
      <c r="HMR34" s="12"/>
      <c r="HMS34" s="14"/>
      <c r="HMT34" s="12"/>
      <c r="HMU34" s="13"/>
      <c r="HMV34" s="12"/>
      <c r="HMW34" s="14"/>
      <c r="HMX34" s="12"/>
      <c r="HMY34" s="14"/>
      <c r="HMZ34" s="31"/>
      <c r="HNA34" s="32"/>
      <c r="HNB34" s="32"/>
      <c r="HNC34" s="32"/>
      <c r="HND34" s="32"/>
      <c r="HNE34" s="33"/>
      <c r="HNF34" s="12"/>
      <c r="HNG34" s="12"/>
      <c r="HNH34" s="12"/>
      <c r="HNI34" s="14"/>
      <c r="HNJ34" s="12"/>
      <c r="HNK34" s="14"/>
      <c r="HNL34" s="12"/>
      <c r="HNM34" s="13"/>
      <c r="HNN34" s="12"/>
      <c r="HNO34" s="14"/>
      <c r="HNP34" s="12"/>
      <c r="HNQ34" s="14"/>
      <c r="HNR34" s="31"/>
      <c r="HNS34" s="32"/>
      <c r="HNT34" s="32"/>
      <c r="HNU34" s="32"/>
      <c r="HNV34" s="32"/>
      <c r="HNW34" s="33"/>
      <c r="HNX34" s="12"/>
      <c r="HNY34" s="12"/>
      <c r="HNZ34" s="12"/>
      <c r="HOA34" s="14"/>
      <c r="HOB34" s="12"/>
      <c r="HOC34" s="14"/>
      <c r="HOD34" s="12"/>
      <c r="HOE34" s="13"/>
      <c r="HOF34" s="12"/>
      <c r="HOG34" s="14"/>
      <c r="HOH34" s="12"/>
      <c r="HOI34" s="14"/>
      <c r="HOJ34" s="31"/>
      <c r="HOK34" s="32"/>
      <c r="HOL34" s="32"/>
      <c r="HOM34" s="32"/>
      <c r="HON34" s="32"/>
      <c r="HOO34" s="33"/>
      <c r="HOP34" s="12"/>
      <c r="HOQ34" s="12"/>
      <c r="HOR34" s="12"/>
      <c r="HOS34" s="14"/>
      <c r="HOT34" s="12"/>
      <c r="HOU34" s="14"/>
      <c r="HOV34" s="12"/>
      <c r="HOW34" s="13"/>
      <c r="HOX34" s="12"/>
      <c r="HOY34" s="14"/>
      <c r="HOZ34" s="12"/>
      <c r="HPA34" s="14"/>
      <c r="HPB34" s="31"/>
      <c r="HPC34" s="32"/>
      <c r="HPD34" s="32"/>
      <c r="HPE34" s="32"/>
      <c r="HPF34" s="32"/>
      <c r="HPG34" s="33"/>
      <c r="HPH34" s="12"/>
      <c r="HPI34" s="12"/>
      <c r="HPJ34" s="12"/>
      <c r="HPK34" s="14"/>
      <c r="HPL34" s="12"/>
      <c r="HPM34" s="14"/>
      <c r="HPN34" s="12"/>
      <c r="HPO34" s="13"/>
      <c r="HPP34" s="12"/>
      <c r="HPQ34" s="14"/>
      <c r="HPR34" s="12"/>
      <c r="HPS34" s="14"/>
      <c r="HPT34" s="31"/>
      <c r="HPU34" s="32"/>
      <c r="HPV34" s="32"/>
      <c r="HPW34" s="32"/>
      <c r="HPX34" s="32"/>
      <c r="HPY34" s="33"/>
      <c r="HPZ34" s="12"/>
      <c r="HQA34" s="12"/>
      <c r="HQB34" s="12"/>
      <c r="HQC34" s="14"/>
      <c r="HQD34" s="12"/>
      <c r="HQE34" s="14"/>
      <c r="HQF34" s="12"/>
      <c r="HQG34" s="13"/>
      <c r="HQH34" s="12"/>
      <c r="HQI34" s="14"/>
      <c r="HQJ34" s="12"/>
      <c r="HQK34" s="14"/>
      <c r="HQL34" s="31"/>
      <c r="HQM34" s="32"/>
      <c r="HQN34" s="32"/>
      <c r="HQO34" s="32"/>
      <c r="HQP34" s="32"/>
      <c r="HQQ34" s="33"/>
      <c r="HQR34" s="12"/>
      <c r="HQS34" s="12"/>
      <c r="HQT34" s="12"/>
      <c r="HQU34" s="14"/>
      <c r="HQV34" s="12"/>
      <c r="HQW34" s="14"/>
      <c r="HQX34" s="12"/>
      <c r="HQY34" s="13"/>
      <c r="HQZ34" s="12"/>
      <c r="HRA34" s="14"/>
      <c r="HRB34" s="12"/>
      <c r="HRC34" s="14"/>
      <c r="HRD34" s="31"/>
      <c r="HRE34" s="32"/>
      <c r="HRF34" s="32"/>
      <c r="HRG34" s="32"/>
      <c r="HRH34" s="32"/>
      <c r="HRI34" s="33"/>
      <c r="HRJ34" s="12"/>
      <c r="HRK34" s="12"/>
      <c r="HRL34" s="12"/>
      <c r="HRM34" s="14"/>
      <c r="HRN34" s="12"/>
      <c r="HRO34" s="14"/>
      <c r="HRP34" s="12"/>
      <c r="HRQ34" s="13"/>
      <c r="HRR34" s="12"/>
      <c r="HRS34" s="14"/>
      <c r="HRT34" s="12"/>
      <c r="HRU34" s="14"/>
      <c r="HRV34" s="31"/>
      <c r="HRW34" s="32"/>
      <c r="HRX34" s="32"/>
      <c r="HRY34" s="32"/>
      <c r="HRZ34" s="32"/>
      <c r="HSA34" s="33"/>
      <c r="HSB34" s="12"/>
      <c r="HSC34" s="12"/>
      <c r="HSD34" s="12"/>
      <c r="HSE34" s="14"/>
      <c r="HSF34" s="12"/>
      <c r="HSG34" s="14"/>
      <c r="HSH34" s="12"/>
      <c r="HSI34" s="13"/>
      <c r="HSJ34" s="12"/>
      <c r="HSK34" s="14"/>
      <c r="HSL34" s="12"/>
      <c r="HSM34" s="14"/>
      <c r="HSN34" s="31"/>
      <c r="HSO34" s="32"/>
      <c r="HSP34" s="32"/>
      <c r="HSQ34" s="32"/>
      <c r="HSR34" s="32"/>
      <c r="HSS34" s="33"/>
      <c r="HST34" s="12"/>
      <c r="HSU34" s="12"/>
      <c r="HSV34" s="12"/>
      <c r="HSW34" s="14"/>
      <c r="HSX34" s="12"/>
      <c r="HSY34" s="14"/>
      <c r="HSZ34" s="12"/>
      <c r="HTA34" s="13"/>
      <c r="HTB34" s="12"/>
      <c r="HTC34" s="14"/>
      <c r="HTD34" s="12"/>
      <c r="HTE34" s="14"/>
      <c r="HTF34" s="31"/>
      <c r="HTG34" s="32"/>
      <c r="HTH34" s="32"/>
      <c r="HTI34" s="32"/>
      <c r="HTJ34" s="32"/>
      <c r="HTK34" s="33"/>
      <c r="HTL34" s="12"/>
      <c r="HTM34" s="12"/>
      <c r="HTN34" s="12"/>
      <c r="HTO34" s="14"/>
      <c r="HTP34" s="12"/>
      <c r="HTQ34" s="14"/>
      <c r="HTR34" s="12"/>
      <c r="HTS34" s="13"/>
      <c r="HTT34" s="12"/>
      <c r="HTU34" s="14"/>
      <c r="HTV34" s="12"/>
      <c r="HTW34" s="14"/>
      <c r="HTX34" s="31"/>
      <c r="HTY34" s="32"/>
      <c r="HTZ34" s="32"/>
      <c r="HUA34" s="32"/>
      <c r="HUB34" s="32"/>
      <c r="HUC34" s="33"/>
      <c r="HUD34" s="12"/>
      <c r="HUE34" s="12"/>
      <c r="HUF34" s="12"/>
      <c r="HUG34" s="14"/>
      <c r="HUH34" s="12"/>
      <c r="HUI34" s="14"/>
      <c r="HUJ34" s="12"/>
      <c r="HUK34" s="13"/>
      <c r="HUL34" s="12"/>
      <c r="HUM34" s="14"/>
      <c r="HUN34" s="12"/>
      <c r="HUO34" s="14"/>
      <c r="HUP34" s="31"/>
      <c r="HUQ34" s="32"/>
      <c r="HUR34" s="32"/>
      <c r="HUS34" s="32"/>
      <c r="HUT34" s="32"/>
      <c r="HUU34" s="33"/>
      <c r="HUV34" s="12"/>
      <c r="HUW34" s="12"/>
      <c r="HUX34" s="12"/>
      <c r="HUY34" s="14"/>
      <c r="HUZ34" s="12"/>
      <c r="HVA34" s="14"/>
      <c r="HVB34" s="12"/>
      <c r="HVC34" s="13"/>
      <c r="HVD34" s="12"/>
      <c r="HVE34" s="14"/>
      <c r="HVF34" s="12"/>
      <c r="HVG34" s="14"/>
      <c r="HVH34" s="31"/>
      <c r="HVI34" s="32"/>
      <c r="HVJ34" s="32"/>
      <c r="HVK34" s="32"/>
      <c r="HVL34" s="32"/>
      <c r="HVM34" s="33"/>
      <c r="HVN34" s="12"/>
      <c r="HVO34" s="12"/>
      <c r="HVP34" s="12"/>
      <c r="HVQ34" s="14"/>
      <c r="HVR34" s="12"/>
      <c r="HVS34" s="14"/>
      <c r="HVT34" s="12"/>
      <c r="HVU34" s="13"/>
      <c r="HVV34" s="12"/>
      <c r="HVW34" s="14"/>
      <c r="HVX34" s="12"/>
      <c r="HVY34" s="14"/>
      <c r="HVZ34" s="31"/>
      <c r="HWA34" s="32"/>
      <c r="HWB34" s="32"/>
      <c r="HWC34" s="32"/>
      <c r="HWD34" s="32"/>
      <c r="HWE34" s="33"/>
      <c r="HWF34" s="12"/>
      <c r="HWG34" s="12"/>
      <c r="HWH34" s="12"/>
      <c r="HWI34" s="14"/>
      <c r="HWJ34" s="12"/>
      <c r="HWK34" s="14"/>
      <c r="HWL34" s="12"/>
      <c r="HWM34" s="13"/>
      <c r="HWN34" s="12"/>
      <c r="HWO34" s="14"/>
      <c r="HWP34" s="12"/>
      <c r="HWQ34" s="14"/>
      <c r="HWR34" s="31"/>
      <c r="HWS34" s="32"/>
      <c r="HWT34" s="32"/>
      <c r="HWU34" s="32"/>
      <c r="HWV34" s="32"/>
      <c r="HWW34" s="33"/>
      <c r="HWX34" s="12"/>
      <c r="HWY34" s="12"/>
      <c r="HWZ34" s="12"/>
      <c r="HXA34" s="14"/>
      <c r="HXB34" s="12"/>
      <c r="HXC34" s="14"/>
      <c r="HXD34" s="12"/>
      <c r="HXE34" s="13"/>
      <c r="HXF34" s="12"/>
      <c r="HXG34" s="14"/>
      <c r="HXH34" s="12"/>
      <c r="HXI34" s="14"/>
      <c r="HXJ34" s="31"/>
      <c r="HXK34" s="32"/>
      <c r="HXL34" s="32"/>
      <c r="HXM34" s="32"/>
      <c r="HXN34" s="32"/>
      <c r="HXO34" s="33"/>
      <c r="HXP34" s="12"/>
      <c r="HXQ34" s="12"/>
      <c r="HXR34" s="12"/>
      <c r="HXS34" s="14"/>
      <c r="HXT34" s="12"/>
      <c r="HXU34" s="14"/>
      <c r="HXV34" s="12"/>
      <c r="HXW34" s="13"/>
      <c r="HXX34" s="12"/>
      <c r="HXY34" s="14"/>
      <c r="HXZ34" s="12"/>
      <c r="HYA34" s="14"/>
      <c r="HYB34" s="31"/>
      <c r="HYC34" s="32"/>
      <c r="HYD34" s="32"/>
      <c r="HYE34" s="32"/>
      <c r="HYF34" s="32"/>
      <c r="HYG34" s="33"/>
      <c r="HYH34" s="12"/>
      <c r="HYI34" s="12"/>
      <c r="HYJ34" s="12"/>
      <c r="HYK34" s="14"/>
      <c r="HYL34" s="12"/>
      <c r="HYM34" s="14"/>
      <c r="HYN34" s="12"/>
      <c r="HYO34" s="13"/>
      <c r="HYP34" s="12"/>
      <c r="HYQ34" s="14"/>
      <c r="HYR34" s="12"/>
      <c r="HYS34" s="14"/>
      <c r="HYT34" s="31"/>
      <c r="HYU34" s="32"/>
      <c r="HYV34" s="32"/>
      <c r="HYW34" s="32"/>
      <c r="HYX34" s="32"/>
      <c r="HYY34" s="33"/>
      <c r="HYZ34" s="12"/>
      <c r="HZA34" s="12"/>
      <c r="HZB34" s="12"/>
      <c r="HZC34" s="14"/>
      <c r="HZD34" s="12"/>
      <c r="HZE34" s="14"/>
      <c r="HZF34" s="12"/>
      <c r="HZG34" s="13"/>
      <c r="HZH34" s="12"/>
      <c r="HZI34" s="14"/>
      <c r="HZJ34" s="12"/>
      <c r="HZK34" s="14"/>
      <c r="HZL34" s="31"/>
      <c r="HZM34" s="32"/>
      <c r="HZN34" s="32"/>
      <c r="HZO34" s="32"/>
      <c r="HZP34" s="32"/>
      <c r="HZQ34" s="33"/>
      <c r="HZR34" s="12"/>
      <c r="HZS34" s="12"/>
      <c r="HZT34" s="12"/>
      <c r="HZU34" s="14"/>
      <c r="HZV34" s="12"/>
      <c r="HZW34" s="14"/>
      <c r="HZX34" s="12"/>
      <c r="HZY34" s="13"/>
      <c r="HZZ34" s="12"/>
      <c r="IAA34" s="14"/>
      <c r="IAB34" s="12"/>
      <c r="IAC34" s="14"/>
      <c r="IAD34" s="31"/>
      <c r="IAE34" s="32"/>
      <c r="IAF34" s="32"/>
      <c r="IAG34" s="32"/>
      <c r="IAH34" s="32"/>
      <c r="IAI34" s="33"/>
      <c r="IAJ34" s="12"/>
      <c r="IAK34" s="12"/>
      <c r="IAL34" s="12"/>
      <c r="IAM34" s="14"/>
      <c r="IAN34" s="12"/>
      <c r="IAO34" s="14"/>
      <c r="IAP34" s="12"/>
      <c r="IAQ34" s="13"/>
      <c r="IAR34" s="12"/>
      <c r="IAS34" s="14"/>
      <c r="IAT34" s="12"/>
      <c r="IAU34" s="14"/>
      <c r="IAV34" s="31"/>
      <c r="IAW34" s="32"/>
      <c r="IAX34" s="32"/>
      <c r="IAY34" s="32"/>
      <c r="IAZ34" s="32"/>
      <c r="IBA34" s="33"/>
      <c r="IBB34" s="12"/>
      <c r="IBC34" s="12"/>
      <c r="IBD34" s="12"/>
      <c r="IBE34" s="14"/>
      <c r="IBF34" s="12"/>
      <c r="IBG34" s="14"/>
      <c r="IBH34" s="12"/>
      <c r="IBI34" s="13"/>
      <c r="IBJ34" s="12"/>
      <c r="IBK34" s="14"/>
      <c r="IBL34" s="12"/>
      <c r="IBM34" s="14"/>
      <c r="IBN34" s="31"/>
      <c r="IBO34" s="32"/>
      <c r="IBP34" s="32"/>
      <c r="IBQ34" s="32"/>
      <c r="IBR34" s="32"/>
      <c r="IBS34" s="33"/>
      <c r="IBT34" s="12"/>
      <c r="IBU34" s="12"/>
      <c r="IBV34" s="12"/>
      <c r="IBW34" s="14"/>
      <c r="IBX34" s="12"/>
      <c r="IBY34" s="14"/>
      <c r="IBZ34" s="12"/>
      <c r="ICA34" s="13"/>
      <c r="ICB34" s="12"/>
      <c r="ICC34" s="14"/>
      <c r="ICD34" s="12"/>
      <c r="ICE34" s="14"/>
      <c r="ICF34" s="31"/>
      <c r="ICG34" s="32"/>
      <c r="ICH34" s="32"/>
      <c r="ICI34" s="32"/>
      <c r="ICJ34" s="32"/>
      <c r="ICK34" s="33"/>
      <c r="ICL34" s="12"/>
      <c r="ICM34" s="12"/>
      <c r="ICN34" s="12"/>
      <c r="ICO34" s="14"/>
      <c r="ICP34" s="12"/>
      <c r="ICQ34" s="14"/>
      <c r="ICR34" s="12"/>
      <c r="ICS34" s="13"/>
      <c r="ICT34" s="12"/>
      <c r="ICU34" s="14"/>
      <c r="ICV34" s="12"/>
      <c r="ICW34" s="14"/>
      <c r="ICX34" s="31"/>
      <c r="ICY34" s="32"/>
      <c r="ICZ34" s="32"/>
      <c r="IDA34" s="32"/>
      <c r="IDB34" s="32"/>
      <c r="IDC34" s="33"/>
      <c r="IDD34" s="12"/>
      <c r="IDE34" s="12"/>
      <c r="IDF34" s="12"/>
      <c r="IDG34" s="14"/>
      <c r="IDH34" s="12"/>
      <c r="IDI34" s="14"/>
      <c r="IDJ34" s="12"/>
      <c r="IDK34" s="13"/>
      <c r="IDL34" s="12"/>
      <c r="IDM34" s="14"/>
      <c r="IDN34" s="12"/>
      <c r="IDO34" s="14"/>
      <c r="IDP34" s="31"/>
      <c r="IDQ34" s="32"/>
      <c r="IDR34" s="32"/>
      <c r="IDS34" s="32"/>
      <c r="IDT34" s="32"/>
      <c r="IDU34" s="33"/>
      <c r="IDV34" s="12"/>
      <c r="IDW34" s="12"/>
      <c r="IDX34" s="12"/>
      <c r="IDY34" s="14"/>
      <c r="IDZ34" s="12"/>
      <c r="IEA34" s="14"/>
      <c r="IEB34" s="12"/>
      <c r="IEC34" s="13"/>
      <c r="IED34" s="12"/>
      <c r="IEE34" s="14"/>
      <c r="IEF34" s="12"/>
      <c r="IEG34" s="14"/>
      <c r="IEH34" s="31"/>
      <c r="IEI34" s="32"/>
      <c r="IEJ34" s="32"/>
      <c r="IEK34" s="32"/>
      <c r="IEL34" s="32"/>
      <c r="IEM34" s="33"/>
      <c r="IEN34" s="12"/>
      <c r="IEO34" s="12"/>
      <c r="IEP34" s="12"/>
      <c r="IEQ34" s="14"/>
      <c r="IER34" s="12"/>
      <c r="IES34" s="14"/>
      <c r="IET34" s="12"/>
      <c r="IEU34" s="13"/>
      <c r="IEV34" s="12"/>
      <c r="IEW34" s="14"/>
      <c r="IEX34" s="12"/>
      <c r="IEY34" s="14"/>
      <c r="IEZ34" s="31"/>
      <c r="IFA34" s="32"/>
      <c r="IFB34" s="32"/>
      <c r="IFC34" s="32"/>
      <c r="IFD34" s="32"/>
      <c r="IFE34" s="33"/>
      <c r="IFF34" s="12"/>
      <c r="IFG34" s="12"/>
      <c r="IFH34" s="12"/>
      <c r="IFI34" s="14"/>
      <c r="IFJ34" s="12"/>
      <c r="IFK34" s="14"/>
      <c r="IFL34" s="12"/>
      <c r="IFM34" s="13"/>
      <c r="IFN34" s="12"/>
      <c r="IFO34" s="14"/>
      <c r="IFP34" s="12"/>
      <c r="IFQ34" s="14"/>
      <c r="IFR34" s="31"/>
      <c r="IFS34" s="32"/>
      <c r="IFT34" s="32"/>
      <c r="IFU34" s="32"/>
      <c r="IFV34" s="32"/>
      <c r="IFW34" s="33"/>
      <c r="IFX34" s="12"/>
      <c r="IFY34" s="12"/>
      <c r="IFZ34" s="12"/>
      <c r="IGA34" s="14"/>
      <c r="IGB34" s="12"/>
      <c r="IGC34" s="14"/>
      <c r="IGD34" s="12"/>
      <c r="IGE34" s="13"/>
      <c r="IGF34" s="12"/>
      <c r="IGG34" s="14"/>
      <c r="IGH34" s="12"/>
      <c r="IGI34" s="14"/>
      <c r="IGJ34" s="31"/>
      <c r="IGK34" s="32"/>
      <c r="IGL34" s="32"/>
      <c r="IGM34" s="32"/>
      <c r="IGN34" s="32"/>
      <c r="IGO34" s="33"/>
      <c r="IGP34" s="12"/>
      <c r="IGQ34" s="12"/>
      <c r="IGR34" s="12"/>
      <c r="IGS34" s="14"/>
      <c r="IGT34" s="12"/>
      <c r="IGU34" s="14"/>
      <c r="IGV34" s="12"/>
      <c r="IGW34" s="13"/>
      <c r="IGX34" s="12"/>
      <c r="IGY34" s="14"/>
      <c r="IGZ34" s="12"/>
      <c r="IHA34" s="14"/>
      <c r="IHB34" s="31"/>
      <c r="IHC34" s="32"/>
      <c r="IHD34" s="32"/>
      <c r="IHE34" s="32"/>
      <c r="IHF34" s="32"/>
      <c r="IHG34" s="33"/>
      <c r="IHH34" s="12"/>
      <c r="IHI34" s="12"/>
      <c r="IHJ34" s="12"/>
      <c r="IHK34" s="14"/>
      <c r="IHL34" s="12"/>
      <c r="IHM34" s="14"/>
      <c r="IHN34" s="12"/>
      <c r="IHO34" s="13"/>
      <c r="IHP34" s="12"/>
      <c r="IHQ34" s="14"/>
      <c r="IHR34" s="12"/>
      <c r="IHS34" s="14"/>
      <c r="IHT34" s="31"/>
      <c r="IHU34" s="32"/>
      <c r="IHV34" s="32"/>
      <c r="IHW34" s="32"/>
      <c r="IHX34" s="32"/>
      <c r="IHY34" s="33"/>
      <c r="IHZ34" s="12"/>
      <c r="IIA34" s="12"/>
      <c r="IIB34" s="12"/>
      <c r="IIC34" s="14"/>
      <c r="IID34" s="12"/>
      <c r="IIE34" s="14"/>
      <c r="IIF34" s="12"/>
      <c r="IIG34" s="13"/>
      <c r="IIH34" s="12"/>
      <c r="III34" s="14"/>
      <c r="IIJ34" s="12"/>
      <c r="IIK34" s="14"/>
      <c r="IIL34" s="31"/>
      <c r="IIM34" s="32"/>
      <c r="IIN34" s="32"/>
      <c r="IIO34" s="32"/>
      <c r="IIP34" s="32"/>
      <c r="IIQ34" s="33"/>
      <c r="IIR34" s="12"/>
      <c r="IIS34" s="12"/>
      <c r="IIT34" s="12"/>
      <c r="IIU34" s="14"/>
      <c r="IIV34" s="12"/>
      <c r="IIW34" s="14"/>
      <c r="IIX34" s="12"/>
      <c r="IIY34" s="13"/>
      <c r="IIZ34" s="12"/>
      <c r="IJA34" s="14"/>
      <c r="IJB34" s="12"/>
      <c r="IJC34" s="14"/>
      <c r="IJD34" s="31"/>
      <c r="IJE34" s="32"/>
      <c r="IJF34" s="32"/>
      <c r="IJG34" s="32"/>
      <c r="IJH34" s="32"/>
      <c r="IJI34" s="33"/>
      <c r="IJJ34" s="12"/>
      <c r="IJK34" s="12"/>
      <c r="IJL34" s="12"/>
      <c r="IJM34" s="14"/>
      <c r="IJN34" s="12"/>
      <c r="IJO34" s="14"/>
      <c r="IJP34" s="12"/>
      <c r="IJQ34" s="13"/>
      <c r="IJR34" s="12"/>
      <c r="IJS34" s="14"/>
      <c r="IJT34" s="12"/>
      <c r="IJU34" s="14"/>
      <c r="IJV34" s="31"/>
      <c r="IJW34" s="32"/>
      <c r="IJX34" s="32"/>
      <c r="IJY34" s="32"/>
      <c r="IJZ34" s="32"/>
      <c r="IKA34" s="33"/>
      <c r="IKB34" s="12"/>
      <c r="IKC34" s="12"/>
      <c r="IKD34" s="12"/>
      <c r="IKE34" s="14"/>
      <c r="IKF34" s="12"/>
      <c r="IKG34" s="14"/>
      <c r="IKH34" s="12"/>
      <c r="IKI34" s="13"/>
      <c r="IKJ34" s="12"/>
      <c r="IKK34" s="14"/>
      <c r="IKL34" s="12"/>
      <c r="IKM34" s="14"/>
      <c r="IKN34" s="31"/>
      <c r="IKO34" s="32"/>
      <c r="IKP34" s="32"/>
      <c r="IKQ34" s="32"/>
      <c r="IKR34" s="32"/>
      <c r="IKS34" s="33"/>
      <c r="IKT34" s="12"/>
      <c r="IKU34" s="12"/>
      <c r="IKV34" s="12"/>
      <c r="IKW34" s="14"/>
      <c r="IKX34" s="12"/>
      <c r="IKY34" s="14"/>
      <c r="IKZ34" s="12"/>
      <c r="ILA34" s="13"/>
      <c r="ILB34" s="12"/>
      <c r="ILC34" s="14"/>
      <c r="ILD34" s="12"/>
      <c r="ILE34" s="14"/>
      <c r="ILF34" s="31"/>
      <c r="ILG34" s="32"/>
      <c r="ILH34" s="32"/>
      <c r="ILI34" s="32"/>
      <c r="ILJ34" s="32"/>
      <c r="ILK34" s="33"/>
      <c r="ILL34" s="12"/>
      <c r="ILM34" s="12"/>
      <c r="ILN34" s="12"/>
      <c r="ILO34" s="14"/>
      <c r="ILP34" s="12"/>
      <c r="ILQ34" s="14"/>
      <c r="ILR34" s="12"/>
      <c r="ILS34" s="13"/>
      <c r="ILT34" s="12"/>
      <c r="ILU34" s="14"/>
      <c r="ILV34" s="12"/>
      <c r="ILW34" s="14"/>
      <c r="ILX34" s="31"/>
      <c r="ILY34" s="32"/>
      <c r="ILZ34" s="32"/>
      <c r="IMA34" s="32"/>
      <c r="IMB34" s="32"/>
      <c r="IMC34" s="33"/>
      <c r="IMD34" s="12"/>
      <c r="IME34" s="12"/>
      <c r="IMF34" s="12"/>
      <c r="IMG34" s="14"/>
      <c r="IMH34" s="12"/>
      <c r="IMI34" s="14"/>
      <c r="IMJ34" s="12"/>
      <c r="IMK34" s="13"/>
      <c r="IML34" s="12"/>
      <c r="IMM34" s="14"/>
      <c r="IMN34" s="12"/>
      <c r="IMO34" s="14"/>
      <c r="IMP34" s="31"/>
      <c r="IMQ34" s="32"/>
      <c r="IMR34" s="32"/>
      <c r="IMS34" s="32"/>
      <c r="IMT34" s="32"/>
      <c r="IMU34" s="33"/>
      <c r="IMV34" s="12"/>
      <c r="IMW34" s="12"/>
      <c r="IMX34" s="12"/>
      <c r="IMY34" s="14"/>
      <c r="IMZ34" s="12"/>
      <c r="INA34" s="14"/>
      <c r="INB34" s="12"/>
      <c r="INC34" s="13"/>
      <c r="IND34" s="12"/>
      <c r="INE34" s="14"/>
      <c r="INF34" s="12"/>
      <c r="ING34" s="14"/>
      <c r="INH34" s="31"/>
      <c r="INI34" s="32"/>
      <c r="INJ34" s="32"/>
      <c r="INK34" s="32"/>
      <c r="INL34" s="32"/>
      <c r="INM34" s="33"/>
      <c r="INN34" s="12"/>
      <c r="INO34" s="12"/>
      <c r="INP34" s="12"/>
      <c r="INQ34" s="14"/>
      <c r="INR34" s="12"/>
      <c r="INS34" s="14"/>
      <c r="INT34" s="12"/>
      <c r="INU34" s="13"/>
      <c r="INV34" s="12"/>
      <c r="INW34" s="14"/>
      <c r="INX34" s="12"/>
      <c r="INY34" s="14"/>
      <c r="INZ34" s="31"/>
      <c r="IOA34" s="32"/>
      <c r="IOB34" s="32"/>
      <c r="IOC34" s="32"/>
      <c r="IOD34" s="32"/>
      <c r="IOE34" s="33"/>
      <c r="IOF34" s="12"/>
      <c r="IOG34" s="12"/>
      <c r="IOH34" s="12"/>
      <c r="IOI34" s="14"/>
      <c r="IOJ34" s="12"/>
      <c r="IOK34" s="14"/>
      <c r="IOL34" s="12"/>
      <c r="IOM34" s="13"/>
      <c r="ION34" s="12"/>
      <c r="IOO34" s="14"/>
      <c r="IOP34" s="12"/>
      <c r="IOQ34" s="14"/>
      <c r="IOR34" s="31"/>
      <c r="IOS34" s="32"/>
      <c r="IOT34" s="32"/>
      <c r="IOU34" s="32"/>
      <c r="IOV34" s="32"/>
      <c r="IOW34" s="33"/>
      <c r="IOX34" s="12"/>
      <c r="IOY34" s="12"/>
      <c r="IOZ34" s="12"/>
      <c r="IPA34" s="14"/>
      <c r="IPB34" s="12"/>
      <c r="IPC34" s="14"/>
      <c r="IPD34" s="12"/>
      <c r="IPE34" s="13"/>
      <c r="IPF34" s="12"/>
      <c r="IPG34" s="14"/>
      <c r="IPH34" s="12"/>
      <c r="IPI34" s="14"/>
      <c r="IPJ34" s="31"/>
      <c r="IPK34" s="32"/>
      <c r="IPL34" s="32"/>
      <c r="IPM34" s="32"/>
      <c r="IPN34" s="32"/>
      <c r="IPO34" s="33"/>
      <c r="IPP34" s="12"/>
      <c r="IPQ34" s="12"/>
      <c r="IPR34" s="12"/>
      <c r="IPS34" s="14"/>
      <c r="IPT34" s="12"/>
      <c r="IPU34" s="14"/>
      <c r="IPV34" s="12"/>
      <c r="IPW34" s="13"/>
      <c r="IPX34" s="12"/>
      <c r="IPY34" s="14"/>
      <c r="IPZ34" s="12"/>
      <c r="IQA34" s="14"/>
      <c r="IQB34" s="31"/>
      <c r="IQC34" s="32"/>
      <c r="IQD34" s="32"/>
      <c r="IQE34" s="32"/>
      <c r="IQF34" s="32"/>
      <c r="IQG34" s="33"/>
      <c r="IQH34" s="12"/>
      <c r="IQI34" s="12"/>
      <c r="IQJ34" s="12"/>
      <c r="IQK34" s="14"/>
      <c r="IQL34" s="12"/>
      <c r="IQM34" s="14"/>
      <c r="IQN34" s="12"/>
      <c r="IQO34" s="13"/>
      <c r="IQP34" s="12"/>
      <c r="IQQ34" s="14"/>
      <c r="IQR34" s="12"/>
      <c r="IQS34" s="14"/>
      <c r="IQT34" s="31"/>
      <c r="IQU34" s="32"/>
      <c r="IQV34" s="32"/>
      <c r="IQW34" s="32"/>
      <c r="IQX34" s="32"/>
      <c r="IQY34" s="33"/>
      <c r="IQZ34" s="12"/>
      <c r="IRA34" s="12"/>
      <c r="IRB34" s="12"/>
      <c r="IRC34" s="14"/>
      <c r="IRD34" s="12"/>
      <c r="IRE34" s="14"/>
      <c r="IRF34" s="12"/>
      <c r="IRG34" s="13"/>
      <c r="IRH34" s="12"/>
      <c r="IRI34" s="14"/>
      <c r="IRJ34" s="12"/>
      <c r="IRK34" s="14"/>
      <c r="IRL34" s="31"/>
      <c r="IRM34" s="32"/>
      <c r="IRN34" s="32"/>
      <c r="IRO34" s="32"/>
      <c r="IRP34" s="32"/>
      <c r="IRQ34" s="33"/>
      <c r="IRR34" s="12"/>
      <c r="IRS34" s="12"/>
      <c r="IRT34" s="12"/>
      <c r="IRU34" s="14"/>
      <c r="IRV34" s="12"/>
      <c r="IRW34" s="14"/>
      <c r="IRX34" s="12"/>
      <c r="IRY34" s="13"/>
      <c r="IRZ34" s="12"/>
      <c r="ISA34" s="14"/>
      <c r="ISB34" s="12"/>
      <c r="ISC34" s="14"/>
      <c r="ISD34" s="31"/>
      <c r="ISE34" s="32"/>
      <c r="ISF34" s="32"/>
      <c r="ISG34" s="32"/>
      <c r="ISH34" s="32"/>
      <c r="ISI34" s="33"/>
      <c r="ISJ34" s="12"/>
      <c r="ISK34" s="12"/>
      <c r="ISL34" s="12"/>
      <c r="ISM34" s="14"/>
      <c r="ISN34" s="12"/>
      <c r="ISO34" s="14"/>
      <c r="ISP34" s="12"/>
      <c r="ISQ34" s="13"/>
      <c r="ISR34" s="12"/>
      <c r="ISS34" s="14"/>
      <c r="IST34" s="12"/>
      <c r="ISU34" s="14"/>
      <c r="ISV34" s="31"/>
      <c r="ISW34" s="32"/>
      <c r="ISX34" s="32"/>
      <c r="ISY34" s="32"/>
      <c r="ISZ34" s="32"/>
      <c r="ITA34" s="33"/>
      <c r="ITB34" s="12"/>
      <c r="ITC34" s="12"/>
      <c r="ITD34" s="12"/>
      <c r="ITE34" s="14"/>
      <c r="ITF34" s="12"/>
      <c r="ITG34" s="14"/>
      <c r="ITH34" s="12"/>
      <c r="ITI34" s="13"/>
      <c r="ITJ34" s="12"/>
      <c r="ITK34" s="14"/>
      <c r="ITL34" s="12"/>
      <c r="ITM34" s="14"/>
      <c r="ITN34" s="31"/>
      <c r="ITO34" s="32"/>
      <c r="ITP34" s="32"/>
      <c r="ITQ34" s="32"/>
      <c r="ITR34" s="32"/>
      <c r="ITS34" s="33"/>
      <c r="ITT34" s="12"/>
      <c r="ITU34" s="12"/>
      <c r="ITV34" s="12"/>
      <c r="ITW34" s="14"/>
      <c r="ITX34" s="12"/>
      <c r="ITY34" s="14"/>
      <c r="ITZ34" s="12"/>
      <c r="IUA34" s="13"/>
      <c r="IUB34" s="12"/>
      <c r="IUC34" s="14"/>
      <c r="IUD34" s="12"/>
      <c r="IUE34" s="14"/>
      <c r="IUF34" s="31"/>
      <c r="IUG34" s="32"/>
      <c r="IUH34" s="32"/>
      <c r="IUI34" s="32"/>
      <c r="IUJ34" s="32"/>
      <c r="IUK34" s="33"/>
      <c r="IUL34" s="12"/>
      <c r="IUM34" s="12"/>
      <c r="IUN34" s="12"/>
      <c r="IUO34" s="14"/>
      <c r="IUP34" s="12"/>
      <c r="IUQ34" s="14"/>
      <c r="IUR34" s="12"/>
      <c r="IUS34" s="13"/>
      <c r="IUT34" s="12"/>
      <c r="IUU34" s="14"/>
      <c r="IUV34" s="12"/>
      <c r="IUW34" s="14"/>
      <c r="IUX34" s="31"/>
      <c r="IUY34" s="32"/>
      <c r="IUZ34" s="32"/>
      <c r="IVA34" s="32"/>
      <c r="IVB34" s="32"/>
      <c r="IVC34" s="33"/>
      <c r="IVD34" s="12"/>
      <c r="IVE34" s="12"/>
      <c r="IVF34" s="12"/>
      <c r="IVG34" s="14"/>
      <c r="IVH34" s="12"/>
      <c r="IVI34" s="14"/>
      <c r="IVJ34" s="12"/>
      <c r="IVK34" s="13"/>
      <c r="IVL34" s="12"/>
      <c r="IVM34" s="14"/>
      <c r="IVN34" s="12"/>
      <c r="IVO34" s="14"/>
      <c r="IVP34" s="31"/>
      <c r="IVQ34" s="32"/>
      <c r="IVR34" s="32"/>
      <c r="IVS34" s="32"/>
      <c r="IVT34" s="32"/>
      <c r="IVU34" s="33"/>
      <c r="IVV34" s="12"/>
      <c r="IVW34" s="12"/>
      <c r="IVX34" s="12"/>
      <c r="IVY34" s="14"/>
      <c r="IVZ34" s="12"/>
      <c r="IWA34" s="14"/>
      <c r="IWB34" s="12"/>
      <c r="IWC34" s="13"/>
      <c r="IWD34" s="12"/>
      <c r="IWE34" s="14"/>
      <c r="IWF34" s="12"/>
      <c r="IWG34" s="14"/>
      <c r="IWH34" s="31"/>
      <c r="IWI34" s="32"/>
      <c r="IWJ34" s="32"/>
      <c r="IWK34" s="32"/>
      <c r="IWL34" s="32"/>
      <c r="IWM34" s="33"/>
      <c r="IWN34" s="12"/>
      <c r="IWO34" s="12"/>
      <c r="IWP34" s="12"/>
      <c r="IWQ34" s="14"/>
      <c r="IWR34" s="12"/>
      <c r="IWS34" s="14"/>
      <c r="IWT34" s="12"/>
      <c r="IWU34" s="13"/>
      <c r="IWV34" s="12"/>
      <c r="IWW34" s="14"/>
      <c r="IWX34" s="12"/>
      <c r="IWY34" s="14"/>
      <c r="IWZ34" s="31"/>
      <c r="IXA34" s="32"/>
      <c r="IXB34" s="32"/>
      <c r="IXC34" s="32"/>
      <c r="IXD34" s="32"/>
      <c r="IXE34" s="33"/>
      <c r="IXF34" s="12"/>
      <c r="IXG34" s="12"/>
      <c r="IXH34" s="12"/>
      <c r="IXI34" s="14"/>
      <c r="IXJ34" s="12"/>
      <c r="IXK34" s="14"/>
      <c r="IXL34" s="12"/>
      <c r="IXM34" s="13"/>
      <c r="IXN34" s="12"/>
      <c r="IXO34" s="14"/>
      <c r="IXP34" s="12"/>
      <c r="IXQ34" s="14"/>
      <c r="IXR34" s="31"/>
      <c r="IXS34" s="32"/>
      <c r="IXT34" s="32"/>
      <c r="IXU34" s="32"/>
      <c r="IXV34" s="32"/>
      <c r="IXW34" s="33"/>
      <c r="IXX34" s="12"/>
      <c r="IXY34" s="12"/>
      <c r="IXZ34" s="12"/>
      <c r="IYA34" s="14"/>
      <c r="IYB34" s="12"/>
      <c r="IYC34" s="14"/>
      <c r="IYD34" s="12"/>
      <c r="IYE34" s="13"/>
      <c r="IYF34" s="12"/>
      <c r="IYG34" s="14"/>
      <c r="IYH34" s="12"/>
      <c r="IYI34" s="14"/>
      <c r="IYJ34" s="31"/>
      <c r="IYK34" s="32"/>
      <c r="IYL34" s="32"/>
      <c r="IYM34" s="32"/>
      <c r="IYN34" s="32"/>
      <c r="IYO34" s="33"/>
      <c r="IYP34" s="12"/>
      <c r="IYQ34" s="12"/>
      <c r="IYR34" s="12"/>
      <c r="IYS34" s="14"/>
      <c r="IYT34" s="12"/>
      <c r="IYU34" s="14"/>
      <c r="IYV34" s="12"/>
      <c r="IYW34" s="13"/>
      <c r="IYX34" s="12"/>
      <c r="IYY34" s="14"/>
      <c r="IYZ34" s="12"/>
      <c r="IZA34" s="14"/>
      <c r="IZB34" s="31"/>
      <c r="IZC34" s="32"/>
      <c r="IZD34" s="32"/>
      <c r="IZE34" s="32"/>
      <c r="IZF34" s="32"/>
      <c r="IZG34" s="33"/>
      <c r="IZH34" s="12"/>
      <c r="IZI34" s="12"/>
      <c r="IZJ34" s="12"/>
      <c r="IZK34" s="14"/>
      <c r="IZL34" s="12"/>
      <c r="IZM34" s="14"/>
      <c r="IZN34" s="12"/>
      <c r="IZO34" s="13"/>
      <c r="IZP34" s="12"/>
      <c r="IZQ34" s="14"/>
      <c r="IZR34" s="12"/>
      <c r="IZS34" s="14"/>
      <c r="IZT34" s="31"/>
      <c r="IZU34" s="32"/>
      <c r="IZV34" s="32"/>
      <c r="IZW34" s="32"/>
      <c r="IZX34" s="32"/>
      <c r="IZY34" s="33"/>
      <c r="IZZ34" s="12"/>
      <c r="JAA34" s="12"/>
      <c r="JAB34" s="12"/>
      <c r="JAC34" s="14"/>
      <c r="JAD34" s="12"/>
      <c r="JAE34" s="14"/>
      <c r="JAF34" s="12"/>
      <c r="JAG34" s="13"/>
      <c r="JAH34" s="12"/>
      <c r="JAI34" s="14"/>
      <c r="JAJ34" s="12"/>
      <c r="JAK34" s="14"/>
      <c r="JAL34" s="31"/>
      <c r="JAM34" s="32"/>
      <c r="JAN34" s="32"/>
      <c r="JAO34" s="32"/>
      <c r="JAP34" s="32"/>
      <c r="JAQ34" s="33"/>
      <c r="JAR34" s="12"/>
      <c r="JAS34" s="12"/>
      <c r="JAT34" s="12"/>
      <c r="JAU34" s="14"/>
      <c r="JAV34" s="12"/>
      <c r="JAW34" s="14"/>
      <c r="JAX34" s="12"/>
      <c r="JAY34" s="13"/>
      <c r="JAZ34" s="12"/>
      <c r="JBA34" s="14"/>
      <c r="JBB34" s="12"/>
      <c r="JBC34" s="14"/>
      <c r="JBD34" s="31"/>
      <c r="JBE34" s="32"/>
      <c r="JBF34" s="32"/>
      <c r="JBG34" s="32"/>
      <c r="JBH34" s="32"/>
      <c r="JBI34" s="33"/>
      <c r="JBJ34" s="12"/>
      <c r="JBK34" s="12"/>
      <c r="JBL34" s="12"/>
      <c r="JBM34" s="14"/>
      <c r="JBN34" s="12"/>
      <c r="JBO34" s="14"/>
      <c r="JBP34" s="12"/>
      <c r="JBQ34" s="13"/>
      <c r="JBR34" s="12"/>
      <c r="JBS34" s="14"/>
      <c r="JBT34" s="12"/>
      <c r="JBU34" s="14"/>
      <c r="JBV34" s="31"/>
      <c r="JBW34" s="32"/>
      <c r="JBX34" s="32"/>
      <c r="JBY34" s="32"/>
      <c r="JBZ34" s="32"/>
      <c r="JCA34" s="33"/>
      <c r="JCB34" s="12"/>
      <c r="JCC34" s="12"/>
      <c r="JCD34" s="12"/>
      <c r="JCE34" s="14"/>
      <c r="JCF34" s="12"/>
      <c r="JCG34" s="14"/>
      <c r="JCH34" s="12"/>
      <c r="JCI34" s="13"/>
      <c r="JCJ34" s="12"/>
      <c r="JCK34" s="14"/>
      <c r="JCL34" s="12"/>
      <c r="JCM34" s="14"/>
      <c r="JCN34" s="31"/>
      <c r="JCO34" s="32"/>
      <c r="JCP34" s="32"/>
      <c r="JCQ34" s="32"/>
      <c r="JCR34" s="32"/>
      <c r="JCS34" s="33"/>
      <c r="JCT34" s="12"/>
      <c r="JCU34" s="12"/>
      <c r="JCV34" s="12"/>
      <c r="JCW34" s="14"/>
      <c r="JCX34" s="12"/>
      <c r="JCY34" s="14"/>
      <c r="JCZ34" s="12"/>
      <c r="JDA34" s="13"/>
      <c r="JDB34" s="12"/>
      <c r="JDC34" s="14"/>
      <c r="JDD34" s="12"/>
      <c r="JDE34" s="14"/>
      <c r="JDF34" s="31"/>
      <c r="JDG34" s="32"/>
      <c r="JDH34" s="32"/>
      <c r="JDI34" s="32"/>
      <c r="JDJ34" s="32"/>
      <c r="JDK34" s="33"/>
      <c r="JDL34" s="12"/>
      <c r="JDM34" s="12"/>
      <c r="JDN34" s="12"/>
      <c r="JDO34" s="14"/>
      <c r="JDP34" s="12"/>
      <c r="JDQ34" s="14"/>
      <c r="JDR34" s="12"/>
      <c r="JDS34" s="13"/>
      <c r="JDT34" s="12"/>
      <c r="JDU34" s="14"/>
      <c r="JDV34" s="12"/>
      <c r="JDW34" s="14"/>
      <c r="JDX34" s="31"/>
      <c r="JDY34" s="32"/>
      <c r="JDZ34" s="32"/>
      <c r="JEA34" s="32"/>
      <c r="JEB34" s="32"/>
      <c r="JEC34" s="33"/>
      <c r="JED34" s="12"/>
      <c r="JEE34" s="12"/>
      <c r="JEF34" s="12"/>
      <c r="JEG34" s="14"/>
      <c r="JEH34" s="12"/>
      <c r="JEI34" s="14"/>
      <c r="JEJ34" s="12"/>
      <c r="JEK34" s="13"/>
      <c r="JEL34" s="12"/>
      <c r="JEM34" s="14"/>
      <c r="JEN34" s="12"/>
      <c r="JEO34" s="14"/>
      <c r="JEP34" s="31"/>
      <c r="JEQ34" s="32"/>
      <c r="JER34" s="32"/>
      <c r="JES34" s="32"/>
      <c r="JET34" s="32"/>
      <c r="JEU34" s="33"/>
      <c r="JEV34" s="12"/>
      <c r="JEW34" s="12"/>
      <c r="JEX34" s="12"/>
      <c r="JEY34" s="14"/>
      <c r="JEZ34" s="12"/>
      <c r="JFA34" s="14"/>
      <c r="JFB34" s="12"/>
      <c r="JFC34" s="13"/>
      <c r="JFD34" s="12"/>
      <c r="JFE34" s="14"/>
      <c r="JFF34" s="12"/>
      <c r="JFG34" s="14"/>
      <c r="JFH34" s="31"/>
      <c r="JFI34" s="32"/>
      <c r="JFJ34" s="32"/>
      <c r="JFK34" s="32"/>
      <c r="JFL34" s="32"/>
      <c r="JFM34" s="33"/>
      <c r="JFN34" s="12"/>
      <c r="JFO34" s="12"/>
      <c r="JFP34" s="12"/>
      <c r="JFQ34" s="14"/>
      <c r="JFR34" s="12"/>
      <c r="JFS34" s="14"/>
      <c r="JFT34" s="12"/>
      <c r="JFU34" s="13"/>
      <c r="JFV34" s="12"/>
      <c r="JFW34" s="14"/>
      <c r="JFX34" s="12"/>
      <c r="JFY34" s="14"/>
      <c r="JFZ34" s="31"/>
      <c r="JGA34" s="32"/>
      <c r="JGB34" s="32"/>
      <c r="JGC34" s="32"/>
      <c r="JGD34" s="32"/>
      <c r="JGE34" s="33"/>
      <c r="JGF34" s="12"/>
      <c r="JGG34" s="12"/>
      <c r="JGH34" s="12"/>
      <c r="JGI34" s="14"/>
      <c r="JGJ34" s="12"/>
      <c r="JGK34" s="14"/>
      <c r="JGL34" s="12"/>
      <c r="JGM34" s="13"/>
      <c r="JGN34" s="12"/>
      <c r="JGO34" s="14"/>
      <c r="JGP34" s="12"/>
      <c r="JGQ34" s="14"/>
      <c r="JGR34" s="31"/>
      <c r="JGS34" s="32"/>
      <c r="JGT34" s="32"/>
      <c r="JGU34" s="32"/>
      <c r="JGV34" s="32"/>
      <c r="JGW34" s="33"/>
      <c r="JGX34" s="12"/>
      <c r="JGY34" s="12"/>
      <c r="JGZ34" s="12"/>
      <c r="JHA34" s="14"/>
      <c r="JHB34" s="12"/>
      <c r="JHC34" s="14"/>
      <c r="JHD34" s="12"/>
      <c r="JHE34" s="13"/>
      <c r="JHF34" s="12"/>
      <c r="JHG34" s="14"/>
      <c r="JHH34" s="12"/>
      <c r="JHI34" s="14"/>
      <c r="JHJ34" s="31"/>
      <c r="JHK34" s="32"/>
      <c r="JHL34" s="32"/>
      <c r="JHM34" s="32"/>
      <c r="JHN34" s="32"/>
      <c r="JHO34" s="33"/>
      <c r="JHP34" s="12"/>
      <c r="JHQ34" s="12"/>
      <c r="JHR34" s="12"/>
      <c r="JHS34" s="14"/>
      <c r="JHT34" s="12"/>
      <c r="JHU34" s="14"/>
      <c r="JHV34" s="12"/>
      <c r="JHW34" s="13"/>
      <c r="JHX34" s="12"/>
      <c r="JHY34" s="14"/>
      <c r="JHZ34" s="12"/>
      <c r="JIA34" s="14"/>
      <c r="JIB34" s="31"/>
      <c r="JIC34" s="32"/>
      <c r="JID34" s="32"/>
      <c r="JIE34" s="32"/>
      <c r="JIF34" s="32"/>
      <c r="JIG34" s="33"/>
      <c r="JIH34" s="12"/>
      <c r="JII34" s="12"/>
      <c r="JIJ34" s="12"/>
      <c r="JIK34" s="14"/>
      <c r="JIL34" s="12"/>
      <c r="JIM34" s="14"/>
      <c r="JIN34" s="12"/>
      <c r="JIO34" s="13"/>
      <c r="JIP34" s="12"/>
      <c r="JIQ34" s="14"/>
      <c r="JIR34" s="12"/>
      <c r="JIS34" s="14"/>
      <c r="JIT34" s="31"/>
      <c r="JIU34" s="32"/>
      <c r="JIV34" s="32"/>
      <c r="JIW34" s="32"/>
      <c r="JIX34" s="32"/>
      <c r="JIY34" s="33"/>
      <c r="JIZ34" s="12"/>
      <c r="JJA34" s="12"/>
      <c r="JJB34" s="12"/>
      <c r="JJC34" s="14"/>
      <c r="JJD34" s="12"/>
      <c r="JJE34" s="14"/>
      <c r="JJF34" s="12"/>
      <c r="JJG34" s="13"/>
      <c r="JJH34" s="12"/>
      <c r="JJI34" s="14"/>
      <c r="JJJ34" s="12"/>
      <c r="JJK34" s="14"/>
      <c r="JJL34" s="31"/>
      <c r="JJM34" s="32"/>
      <c r="JJN34" s="32"/>
      <c r="JJO34" s="32"/>
      <c r="JJP34" s="32"/>
      <c r="JJQ34" s="33"/>
      <c r="JJR34" s="12"/>
      <c r="JJS34" s="12"/>
      <c r="JJT34" s="12"/>
      <c r="JJU34" s="14"/>
      <c r="JJV34" s="12"/>
      <c r="JJW34" s="14"/>
      <c r="JJX34" s="12"/>
      <c r="JJY34" s="13"/>
      <c r="JJZ34" s="12"/>
      <c r="JKA34" s="14"/>
      <c r="JKB34" s="12"/>
      <c r="JKC34" s="14"/>
      <c r="JKD34" s="31"/>
      <c r="JKE34" s="32"/>
      <c r="JKF34" s="32"/>
      <c r="JKG34" s="32"/>
      <c r="JKH34" s="32"/>
      <c r="JKI34" s="33"/>
      <c r="JKJ34" s="12"/>
      <c r="JKK34" s="12"/>
      <c r="JKL34" s="12"/>
      <c r="JKM34" s="14"/>
      <c r="JKN34" s="12"/>
      <c r="JKO34" s="14"/>
      <c r="JKP34" s="12"/>
      <c r="JKQ34" s="13"/>
      <c r="JKR34" s="12"/>
      <c r="JKS34" s="14"/>
      <c r="JKT34" s="12"/>
      <c r="JKU34" s="14"/>
      <c r="JKV34" s="31"/>
      <c r="JKW34" s="32"/>
      <c r="JKX34" s="32"/>
      <c r="JKY34" s="32"/>
      <c r="JKZ34" s="32"/>
      <c r="JLA34" s="33"/>
      <c r="JLB34" s="12"/>
      <c r="JLC34" s="12"/>
      <c r="JLD34" s="12"/>
      <c r="JLE34" s="14"/>
      <c r="JLF34" s="12"/>
      <c r="JLG34" s="14"/>
      <c r="JLH34" s="12"/>
      <c r="JLI34" s="13"/>
      <c r="JLJ34" s="12"/>
      <c r="JLK34" s="14"/>
      <c r="JLL34" s="12"/>
      <c r="JLM34" s="14"/>
      <c r="JLN34" s="31"/>
      <c r="JLO34" s="32"/>
      <c r="JLP34" s="32"/>
      <c r="JLQ34" s="32"/>
      <c r="JLR34" s="32"/>
      <c r="JLS34" s="33"/>
      <c r="JLT34" s="12"/>
      <c r="JLU34" s="12"/>
      <c r="JLV34" s="12"/>
      <c r="JLW34" s="14"/>
      <c r="JLX34" s="12"/>
      <c r="JLY34" s="14"/>
      <c r="JLZ34" s="12"/>
      <c r="JMA34" s="13"/>
      <c r="JMB34" s="12"/>
      <c r="JMC34" s="14"/>
      <c r="JMD34" s="12"/>
      <c r="JME34" s="14"/>
      <c r="JMF34" s="31"/>
      <c r="JMG34" s="32"/>
      <c r="JMH34" s="32"/>
      <c r="JMI34" s="32"/>
      <c r="JMJ34" s="32"/>
      <c r="JMK34" s="33"/>
      <c r="JML34" s="12"/>
      <c r="JMM34" s="12"/>
      <c r="JMN34" s="12"/>
      <c r="JMO34" s="14"/>
      <c r="JMP34" s="12"/>
      <c r="JMQ34" s="14"/>
      <c r="JMR34" s="12"/>
      <c r="JMS34" s="13"/>
      <c r="JMT34" s="12"/>
      <c r="JMU34" s="14"/>
      <c r="JMV34" s="12"/>
      <c r="JMW34" s="14"/>
      <c r="JMX34" s="31"/>
      <c r="JMY34" s="32"/>
      <c r="JMZ34" s="32"/>
      <c r="JNA34" s="32"/>
      <c r="JNB34" s="32"/>
      <c r="JNC34" s="33"/>
      <c r="JND34" s="12"/>
      <c r="JNE34" s="12"/>
      <c r="JNF34" s="12"/>
      <c r="JNG34" s="14"/>
      <c r="JNH34" s="12"/>
      <c r="JNI34" s="14"/>
      <c r="JNJ34" s="12"/>
      <c r="JNK34" s="13"/>
      <c r="JNL34" s="12"/>
      <c r="JNM34" s="14"/>
      <c r="JNN34" s="12"/>
      <c r="JNO34" s="14"/>
      <c r="JNP34" s="31"/>
      <c r="JNQ34" s="32"/>
      <c r="JNR34" s="32"/>
      <c r="JNS34" s="32"/>
      <c r="JNT34" s="32"/>
      <c r="JNU34" s="33"/>
      <c r="JNV34" s="12"/>
      <c r="JNW34" s="12"/>
      <c r="JNX34" s="12"/>
      <c r="JNY34" s="14"/>
      <c r="JNZ34" s="12"/>
      <c r="JOA34" s="14"/>
      <c r="JOB34" s="12"/>
      <c r="JOC34" s="13"/>
      <c r="JOD34" s="12"/>
      <c r="JOE34" s="14"/>
      <c r="JOF34" s="12"/>
      <c r="JOG34" s="14"/>
      <c r="JOH34" s="31"/>
      <c r="JOI34" s="32"/>
      <c r="JOJ34" s="32"/>
      <c r="JOK34" s="32"/>
      <c r="JOL34" s="32"/>
      <c r="JOM34" s="33"/>
      <c r="JON34" s="12"/>
      <c r="JOO34" s="12"/>
      <c r="JOP34" s="12"/>
      <c r="JOQ34" s="14"/>
      <c r="JOR34" s="12"/>
      <c r="JOS34" s="14"/>
      <c r="JOT34" s="12"/>
      <c r="JOU34" s="13"/>
      <c r="JOV34" s="12"/>
      <c r="JOW34" s="14"/>
      <c r="JOX34" s="12"/>
      <c r="JOY34" s="14"/>
      <c r="JOZ34" s="31"/>
      <c r="JPA34" s="32"/>
      <c r="JPB34" s="32"/>
      <c r="JPC34" s="32"/>
      <c r="JPD34" s="32"/>
      <c r="JPE34" s="33"/>
      <c r="JPF34" s="12"/>
      <c r="JPG34" s="12"/>
      <c r="JPH34" s="12"/>
      <c r="JPI34" s="14"/>
      <c r="JPJ34" s="12"/>
      <c r="JPK34" s="14"/>
      <c r="JPL34" s="12"/>
      <c r="JPM34" s="13"/>
      <c r="JPN34" s="12"/>
      <c r="JPO34" s="14"/>
      <c r="JPP34" s="12"/>
      <c r="JPQ34" s="14"/>
      <c r="JPR34" s="31"/>
      <c r="JPS34" s="32"/>
      <c r="JPT34" s="32"/>
      <c r="JPU34" s="32"/>
      <c r="JPV34" s="32"/>
      <c r="JPW34" s="33"/>
      <c r="JPX34" s="12"/>
      <c r="JPY34" s="12"/>
      <c r="JPZ34" s="12"/>
      <c r="JQA34" s="14"/>
      <c r="JQB34" s="12"/>
      <c r="JQC34" s="14"/>
      <c r="JQD34" s="12"/>
      <c r="JQE34" s="13"/>
      <c r="JQF34" s="12"/>
      <c r="JQG34" s="14"/>
      <c r="JQH34" s="12"/>
      <c r="JQI34" s="14"/>
      <c r="JQJ34" s="31"/>
      <c r="JQK34" s="32"/>
      <c r="JQL34" s="32"/>
      <c r="JQM34" s="32"/>
      <c r="JQN34" s="32"/>
      <c r="JQO34" s="33"/>
      <c r="JQP34" s="12"/>
      <c r="JQQ34" s="12"/>
      <c r="JQR34" s="12"/>
      <c r="JQS34" s="14"/>
      <c r="JQT34" s="12"/>
      <c r="JQU34" s="14"/>
      <c r="JQV34" s="12"/>
      <c r="JQW34" s="13"/>
      <c r="JQX34" s="12"/>
      <c r="JQY34" s="14"/>
      <c r="JQZ34" s="12"/>
      <c r="JRA34" s="14"/>
      <c r="JRB34" s="31"/>
      <c r="JRC34" s="32"/>
      <c r="JRD34" s="32"/>
      <c r="JRE34" s="32"/>
      <c r="JRF34" s="32"/>
      <c r="JRG34" s="33"/>
      <c r="JRH34" s="12"/>
      <c r="JRI34" s="12"/>
      <c r="JRJ34" s="12"/>
      <c r="JRK34" s="14"/>
      <c r="JRL34" s="12"/>
      <c r="JRM34" s="14"/>
      <c r="JRN34" s="12"/>
      <c r="JRO34" s="13"/>
      <c r="JRP34" s="12"/>
      <c r="JRQ34" s="14"/>
      <c r="JRR34" s="12"/>
      <c r="JRS34" s="14"/>
      <c r="JRT34" s="31"/>
      <c r="JRU34" s="32"/>
      <c r="JRV34" s="32"/>
      <c r="JRW34" s="32"/>
      <c r="JRX34" s="32"/>
      <c r="JRY34" s="33"/>
      <c r="JRZ34" s="12"/>
      <c r="JSA34" s="12"/>
      <c r="JSB34" s="12"/>
      <c r="JSC34" s="14"/>
      <c r="JSD34" s="12"/>
      <c r="JSE34" s="14"/>
      <c r="JSF34" s="12"/>
      <c r="JSG34" s="13"/>
      <c r="JSH34" s="12"/>
      <c r="JSI34" s="14"/>
      <c r="JSJ34" s="12"/>
      <c r="JSK34" s="14"/>
      <c r="JSL34" s="31"/>
      <c r="JSM34" s="32"/>
      <c r="JSN34" s="32"/>
      <c r="JSO34" s="32"/>
      <c r="JSP34" s="32"/>
      <c r="JSQ34" s="33"/>
      <c r="JSR34" s="12"/>
      <c r="JSS34" s="12"/>
      <c r="JST34" s="12"/>
      <c r="JSU34" s="14"/>
      <c r="JSV34" s="12"/>
      <c r="JSW34" s="14"/>
      <c r="JSX34" s="12"/>
      <c r="JSY34" s="13"/>
      <c r="JSZ34" s="12"/>
      <c r="JTA34" s="14"/>
      <c r="JTB34" s="12"/>
      <c r="JTC34" s="14"/>
      <c r="JTD34" s="31"/>
      <c r="JTE34" s="32"/>
      <c r="JTF34" s="32"/>
      <c r="JTG34" s="32"/>
      <c r="JTH34" s="32"/>
      <c r="JTI34" s="33"/>
      <c r="JTJ34" s="12"/>
      <c r="JTK34" s="12"/>
      <c r="JTL34" s="12"/>
      <c r="JTM34" s="14"/>
      <c r="JTN34" s="12"/>
      <c r="JTO34" s="14"/>
      <c r="JTP34" s="12"/>
      <c r="JTQ34" s="13"/>
      <c r="JTR34" s="12"/>
      <c r="JTS34" s="14"/>
      <c r="JTT34" s="12"/>
      <c r="JTU34" s="14"/>
      <c r="JTV34" s="31"/>
      <c r="JTW34" s="32"/>
      <c r="JTX34" s="32"/>
      <c r="JTY34" s="32"/>
      <c r="JTZ34" s="32"/>
      <c r="JUA34" s="33"/>
      <c r="JUB34" s="12"/>
      <c r="JUC34" s="12"/>
      <c r="JUD34" s="12"/>
      <c r="JUE34" s="14"/>
      <c r="JUF34" s="12"/>
      <c r="JUG34" s="14"/>
      <c r="JUH34" s="12"/>
      <c r="JUI34" s="13"/>
      <c r="JUJ34" s="12"/>
      <c r="JUK34" s="14"/>
      <c r="JUL34" s="12"/>
      <c r="JUM34" s="14"/>
      <c r="JUN34" s="31"/>
      <c r="JUO34" s="32"/>
      <c r="JUP34" s="32"/>
      <c r="JUQ34" s="32"/>
      <c r="JUR34" s="32"/>
      <c r="JUS34" s="33"/>
      <c r="JUT34" s="12"/>
      <c r="JUU34" s="12"/>
      <c r="JUV34" s="12"/>
      <c r="JUW34" s="14"/>
      <c r="JUX34" s="12"/>
      <c r="JUY34" s="14"/>
      <c r="JUZ34" s="12"/>
      <c r="JVA34" s="13"/>
      <c r="JVB34" s="12"/>
      <c r="JVC34" s="14"/>
      <c r="JVD34" s="12"/>
      <c r="JVE34" s="14"/>
      <c r="JVF34" s="31"/>
      <c r="JVG34" s="32"/>
      <c r="JVH34" s="32"/>
      <c r="JVI34" s="32"/>
      <c r="JVJ34" s="32"/>
      <c r="JVK34" s="33"/>
      <c r="JVL34" s="12"/>
      <c r="JVM34" s="12"/>
      <c r="JVN34" s="12"/>
      <c r="JVO34" s="14"/>
      <c r="JVP34" s="12"/>
      <c r="JVQ34" s="14"/>
      <c r="JVR34" s="12"/>
      <c r="JVS34" s="13"/>
      <c r="JVT34" s="12"/>
      <c r="JVU34" s="14"/>
      <c r="JVV34" s="12"/>
      <c r="JVW34" s="14"/>
      <c r="JVX34" s="31"/>
      <c r="JVY34" s="32"/>
      <c r="JVZ34" s="32"/>
      <c r="JWA34" s="32"/>
      <c r="JWB34" s="32"/>
      <c r="JWC34" s="33"/>
      <c r="JWD34" s="12"/>
      <c r="JWE34" s="12"/>
      <c r="JWF34" s="12"/>
      <c r="JWG34" s="14"/>
      <c r="JWH34" s="12"/>
      <c r="JWI34" s="14"/>
      <c r="JWJ34" s="12"/>
      <c r="JWK34" s="13"/>
      <c r="JWL34" s="12"/>
      <c r="JWM34" s="14"/>
      <c r="JWN34" s="12"/>
      <c r="JWO34" s="14"/>
      <c r="JWP34" s="31"/>
      <c r="JWQ34" s="32"/>
      <c r="JWR34" s="32"/>
      <c r="JWS34" s="32"/>
      <c r="JWT34" s="32"/>
      <c r="JWU34" s="33"/>
      <c r="JWV34" s="12"/>
      <c r="JWW34" s="12"/>
      <c r="JWX34" s="12"/>
      <c r="JWY34" s="14"/>
      <c r="JWZ34" s="12"/>
      <c r="JXA34" s="14"/>
      <c r="JXB34" s="12"/>
      <c r="JXC34" s="13"/>
      <c r="JXD34" s="12"/>
      <c r="JXE34" s="14"/>
      <c r="JXF34" s="12"/>
      <c r="JXG34" s="14"/>
      <c r="JXH34" s="31"/>
      <c r="JXI34" s="32"/>
      <c r="JXJ34" s="32"/>
      <c r="JXK34" s="32"/>
      <c r="JXL34" s="32"/>
      <c r="JXM34" s="33"/>
      <c r="JXN34" s="12"/>
      <c r="JXO34" s="12"/>
      <c r="JXP34" s="12"/>
      <c r="JXQ34" s="14"/>
      <c r="JXR34" s="12"/>
      <c r="JXS34" s="14"/>
      <c r="JXT34" s="12"/>
      <c r="JXU34" s="13"/>
      <c r="JXV34" s="12"/>
      <c r="JXW34" s="14"/>
      <c r="JXX34" s="12"/>
      <c r="JXY34" s="14"/>
      <c r="JXZ34" s="31"/>
      <c r="JYA34" s="32"/>
      <c r="JYB34" s="32"/>
      <c r="JYC34" s="32"/>
      <c r="JYD34" s="32"/>
      <c r="JYE34" s="33"/>
      <c r="JYF34" s="12"/>
      <c r="JYG34" s="12"/>
      <c r="JYH34" s="12"/>
      <c r="JYI34" s="14"/>
      <c r="JYJ34" s="12"/>
      <c r="JYK34" s="14"/>
      <c r="JYL34" s="12"/>
      <c r="JYM34" s="13"/>
      <c r="JYN34" s="12"/>
      <c r="JYO34" s="14"/>
      <c r="JYP34" s="12"/>
      <c r="JYQ34" s="14"/>
      <c r="JYR34" s="31"/>
      <c r="JYS34" s="32"/>
      <c r="JYT34" s="32"/>
      <c r="JYU34" s="32"/>
      <c r="JYV34" s="32"/>
      <c r="JYW34" s="33"/>
      <c r="JYX34" s="12"/>
      <c r="JYY34" s="12"/>
      <c r="JYZ34" s="12"/>
      <c r="JZA34" s="14"/>
      <c r="JZB34" s="12"/>
      <c r="JZC34" s="14"/>
      <c r="JZD34" s="12"/>
      <c r="JZE34" s="13"/>
      <c r="JZF34" s="12"/>
      <c r="JZG34" s="14"/>
      <c r="JZH34" s="12"/>
      <c r="JZI34" s="14"/>
      <c r="JZJ34" s="31"/>
      <c r="JZK34" s="32"/>
      <c r="JZL34" s="32"/>
      <c r="JZM34" s="32"/>
      <c r="JZN34" s="32"/>
      <c r="JZO34" s="33"/>
      <c r="JZP34" s="12"/>
      <c r="JZQ34" s="12"/>
      <c r="JZR34" s="12"/>
      <c r="JZS34" s="14"/>
      <c r="JZT34" s="12"/>
      <c r="JZU34" s="14"/>
      <c r="JZV34" s="12"/>
      <c r="JZW34" s="13"/>
      <c r="JZX34" s="12"/>
      <c r="JZY34" s="14"/>
      <c r="JZZ34" s="12"/>
      <c r="KAA34" s="14"/>
      <c r="KAB34" s="31"/>
      <c r="KAC34" s="32"/>
      <c r="KAD34" s="32"/>
      <c r="KAE34" s="32"/>
      <c r="KAF34" s="32"/>
      <c r="KAG34" s="33"/>
      <c r="KAH34" s="12"/>
      <c r="KAI34" s="12"/>
      <c r="KAJ34" s="12"/>
      <c r="KAK34" s="14"/>
      <c r="KAL34" s="12"/>
      <c r="KAM34" s="14"/>
      <c r="KAN34" s="12"/>
      <c r="KAO34" s="13"/>
      <c r="KAP34" s="12"/>
      <c r="KAQ34" s="14"/>
      <c r="KAR34" s="12"/>
      <c r="KAS34" s="14"/>
      <c r="KAT34" s="31"/>
      <c r="KAU34" s="32"/>
      <c r="KAV34" s="32"/>
      <c r="KAW34" s="32"/>
      <c r="KAX34" s="32"/>
      <c r="KAY34" s="33"/>
      <c r="KAZ34" s="12"/>
      <c r="KBA34" s="12"/>
      <c r="KBB34" s="12"/>
      <c r="KBC34" s="14"/>
      <c r="KBD34" s="12"/>
      <c r="KBE34" s="14"/>
      <c r="KBF34" s="12"/>
      <c r="KBG34" s="13"/>
      <c r="KBH34" s="12"/>
      <c r="KBI34" s="14"/>
      <c r="KBJ34" s="12"/>
      <c r="KBK34" s="14"/>
      <c r="KBL34" s="31"/>
      <c r="KBM34" s="32"/>
      <c r="KBN34" s="32"/>
      <c r="KBO34" s="32"/>
      <c r="KBP34" s="32"/>
      <c r="KBQ34" s="33"/>
      <c r="KBR34" s="12"/>
      <c r="KBS34" s="12"/>
      <c r="KBT34" s="12"/>
      <c r="KBU34" s="14"/>
      <c r="KBV34" s="12"/>
      <c r="KBW34" s="14"/>
      <c r="KBX34" s="12"/>
      <c r="KBY34" s="13"/>
      <c r="KBZ34" s="12"/>
      <c r="KCA34" s="14"/>
      <c r="KCB34" s="12"/>
      <c r="KCC34" s="14"/>
      <c r="KCD34" s="31"/>
      <c r="KCE34" s="32"/>
      <c r="KCF34" s="32"/>
      <c r="KCG34" s="32"/>
      <c r="KCH34" s="32"/>
      <c r="KCI34" s="33"/>
      <c r="KCJ34" s="12"/>
      <c r="KCK34" s="12"/>
      <c r="KCL34" s="12"/>
      <c r="KCM34" s="14"/>
      <c r="KCN34" s="12"/>
      <c r="KCO34" s="14"/>
      <c r="KCP34" s="12"/>
      <c r="KCQ34" s="13"/>
      <c r="KCR34" s="12"/>
      <c r="KCS34" s="14"/>
      <c r="KCT34" s="12"/>
      <c r="KCU34" s="14"/>
      <c r="KCV34" s="31"/>
      <c r="KCW34" s="32"/>
      <c r="KCX34" s="32"/>
      <c r="KCY34" s="32"/>
      <c r="KCZ34" s="32"/>
      <c r="KDA34" s="33"/>
      <c r="KDB34" s="12"/>
      <c r="KDC34" s="12"/>
      <c r="KDD34" s="12"/>
      <c r="KDE34" s="14"/>
      <c r="KDF34" s="12"/>
      <c r="KDG34" s="14"/>
      <c r="KDH34" s="12"/>
      <c r="KDI34" s="13"/>
      <c r="KDJ34" s="12"/>
      <c r="KDK34" s="14"/>
      <c r="KDL34" s="12"/>
      <c r="KDM34" s="14"/>
      <c r="KDN34" s="31"/>
      <c r="KDO34" s="32"/>
      <c r="KDP34" s="32"/>
      <c r="KDQ34" s="32"/>
      <c r="KDR34" s="32"/>
      <c r="KDS34" s="33"/>
      <c r="KDT34" s="12"/>
      <c r="KDU34" s="12"/>
      <c r="KDV34" s="12"/>
      <c r="KDW34" s="14"/>
      <c r="KDX34" s="12"/>
      <c r="KDY34" s="14"/>
      <c r="KDZ34" s="12"/>
      <c r="KEA34" s="13"/>
      <c r="KEB34" s="12"/>
      <c r="KEC34" s="14"/>
      <c r="KED34" s="12"/>
      <c r="KEE34" s="14"/>
      <c r="KEF34" s="31"/>
      <c r="KEG34" s="32"/>
      <c r="KEH34" s="32"/>
      <c r="KEI34" s="32"/>
      <c r="KEJ34" s="32"/>
      <c r="KEK34" s="33"/>
      <c r="KEL34" s="12"/>
      <c r="KEM34" s="12"/>
      <c r="KEN34" s="12"/>
      <c r="KEO34" s="14"/>
      <c r="KEP34" s="12"/>
      <c r="KEQ34" s="14"/>
      <c r="KER34" s="12"/>
      <c r="KES34" s="13"/>
      <c r="KET34" s="12"/>
      <c r="KEU34" s="14"/>
      <c r="KEV34" s="12"/>
      <c r="KEW34" s="14"/>
      <c r="KEX34" s="31"/>
      <c r="KEY34" s="32"/>
      <c r="KEZ34" s="32"/>
      <c r="KFA34" s="32"/>
      <c r="KFB34" s="32"/>
      <c r="KFC34" s="33"/>
      <c r="KFD34" s="12"/>
      <c r="KFE34" s="12"/>
      <c r="KFF34" s="12"/>
      <c r="KFG34" s="14"/>
      <c r="KFH34" s="12"/>
      <c r="KFI34" s="14"/>
      <c r="KFJ34" s="12"/>
      <c r="KFK34" s="13"/>
      <c r="KFL34" s="12"/>
      <c r="KFM34" s="14"/>
      <c r="KFN34" s="12"/>
      <c r="KFO34" s="14"/>
      <c r="KFP34" s="31"/>
      <c r="KFQ34" s="32"/>
      <c r="KFR34" s="32"/>
      <c r="KFS34" s="32"/>
      <c r="KFT34" s="32"/>
      <c r="KFU34" s="33"/>
      <c r="KFV34" s="12"/>
      <c r="KFW34" s="12"/>
      <c r="KFX34" s="12"/>
      <c r="KFY34" s="14"/>
      <c r="KFZ34" s="12"/>
      <c r="KGA34" s="14"/>
      <c r="KGB34" s="12"/>
      <c r="KGC34" s="13"/>
      <c r="KGD34" s="12"/>
      <c r="KGE34" s="14"/>
      <c r="KGF34" s="12"/>
      <c r="KGG34" s="14"/>
      <c r="KGH34" s="31"/>
      <c r="KGI34" s="32"/>
      <c r="KGJ34" s="32"/>
      <c r="KGK34" s="32"/>
      <c r="KGL34" s="32"/>
      <c r="KGM34" s="33"/>
      <c r="KGN34" s="12"/>
      <c r="KGO34" s="12"/>
      <c r="KGP34" s="12"/>
      <c r="KGQ34" s="14"/>
      <c r="KGR34" s="12"/>
      <c r="KGS34" s="14"/>
      <c r="KGT34" s="12"/>
      <c r="KGU34" s="13"/>
      <c r="KGV34" s="12"/>
      <c r="KGW34" s="14"/>
      <c r="KGX34" s="12"/>
      <c r="KGY34" s="14"/>
      <c r="KGZ34" s="31"/>
      <c r="KHA34" s="32"/>
      <c r="KHB34" s="32"/>
      <c r="KHC34" s="32"/>
      <c r="KHD34" s="32"/>
      <c r="KHE34" s="33"/>
      <c r="KHF34" s="12"/>
      <c r="KHG34" s="12"/>
      <c r="KHH34" s="12"/>
      <c r="KHI34" s="14"/>
      <c r="KHJ34" s="12"/>
      <c r="KHK34" s="14"/>
      <c r="KHL34" s="12"/>
      <c r="KHM34" s="13"/>
      <c r="KHN34" s="12"/>
      <c r="KHO34" s="14"/>
      <c r="KHP34" s="12"/>
      <c r="KHQ34" s="14"/>
      <c r="KHR34" s="31"/>
      <c r="KHS34" s="32"/>
      <c r="KHT34" s="32"/>
      <c r="KHU34" s="32"/>
      <c r="KHV34" s="32"/>
      <c r="KHW34" s="33"/>
      <c r="KHX34" s="12"/>
      <c r="KHY34" s="12"/>
      <c r="KHZ34" s="12"/>
      <c r="KIA34" s="14"/>
      <c r="KIB34" s="12"/>
      <c r="KIC34" s="14"/>
      <c r="KID34" s="12"/>
      <c r="KIE34" s="13"/>
      <c r="KIF34" s="12"/>
      <c r="KIG34" s="14"/>
      <c r="KIH34" s="12"/>
      <c r="KII34" s="14"/>
      <c r="KIJ34" s="31"/>
      <c r="KIK34" s="32"/>
      <c r="KIL34" s="32"/>
      <c r="KIM34" s="32"/>
      <c r="KIN34" s="32"/>
      <c r="KIO34" s="33"/>
      <c r="KIP34" s="12"/>
      <c r="KIQ34" s="12"/>
      <c r="KIR34" s="12"/>
      <c r="KIS34" s="14"/>
      <c r="KIT34" s="12"/>
      <c r="KIU34" s="14"/>
      <c r="KIV34" s="12"/>
      <c r="KIW34" s="13"/>
      <c r="KIX34" s="12"/>
      <c r="KIY34" s="14"/>
      <c r="KIZ34" s="12"/>
      <c r="KJA34" s="14"/>
      <c r="KJB34" s="31"/>
      <c r="KJC34" s="32"/>
      <c r="KJD34" s="32"/>
      <c r="KJE34" s="32"/>
      <c r="KJF34" s="32"/>
      <c r="KJG34" s="33"/>
      <c r="KJH34" s="12"/>
      <c r="KJI34" s="12"/>
      <c r="KJJ34" s="12"/>
      <c r="KJK34" s="14"/>
      <c r="KJL34" s="12"/>
      <c r="KJM34" s="14"/>
      <c r="KJN34" s="12"/>
      <c r="KJO34" s="13"/>
      <c r="KJP34" s="12"/>
      <c r="KJQ34" s="14"/>
      <c r="KJR34" s="12"/>
      <c r="KJS34" s="14"/>
      <c r="KJT34" s="31"/>
      <c r="KJU34" s="32"/>
      <c r="KJV34" s="32"/>
      <c r="KJW34" s="32"/>
      <c r="KJX34" s="32"/>
      <c r="KJY34" s="33"/>
      <c r="KJZ34" s="12"/>
      <c r="KKA34" s="12"/>
      <c r="KKB34" s="12"/>
      <c r="KKC34" s="14"/>
      <c r="KKD34" s="12"/>
      <c r="KKE34" s="14"/>
      <c r="KKF34" s="12"/>
      <c r="KKG34" s="13"/>
      <c r="KKH34" s="12"/>
      <c r="KKI34" s="14"/>
      <c r="KKJ34" s="12"/>
      <c r="KKK34" s="14"/>
      <c r="KKL34" s="31"/>
      <c r="KKM34" s="32"/>
      <c r="KKN34" s="32"/>
      <c r="KKO34" s="32"/>
      <c r="KKP34" s="32"/>
      <c r="KKQ34" s="33"/>
      <c r="KKR34" s="12"/>
      <c r="KKS34" s="12"/>
      <c r="KKT34" s="12"/>
      <c r="KKU34" s="14"/>
      <c r="KKV34" s="12"/>
      <c r="KKW34" s="14"/>
      <c r="KKX34" s="12"/>
      <c r="KKY34" s="13"/>
      <c r="KKZ34" s="12"/>
      <c r="KLA34" s="14"/>
      <c r="KLB34" s="12"/>
      <c r="KLC34" s="14"/>
      <c r="KLD34" s="31"/>
      <c r="KLE34" s="32"/>
      <c r="KLF34" s="32"/>
      <c r="KLG34" s="32"/>
      <c r="KLH34" s="32"/>
      <c r="KLI34" s="33"/>
      <c r="KLJ34" s="12"/>
      <c r="KLK34" s="12"/>
      <c r="KLL34" s="12"/>
      <c r="KLM34" s="14"/>
      <c r="KLN34" s="12"/>
      <c r="KLO34" s="14"/>
      <c r="KLP34" s="12"/>
      <c r="KLQ34" s="13"/>
      <c r="KLR34" s="12"/>
      <c r="KLS34" s="14"/>
      <c r="KLT34" s="12"/>
      <c r="KLU34" s="14"/>
      <c r="KLV34" s="31"/>
      <c r="KLW34" s="32"/>
      <c r="KLX34" s="32"/>
      <c r="KLY34" s="32"/>
      <c r="KLZ34" s="32"/>
      <c r="KMA34" s="33"/>
      <c r="KMB34" s="12"/>
      <c r="KMC34" s="12"/>
      <c r="KMD34" s="12"/>
      <c r="KME34" s="14"/>
      <c r="KMF34" s="12"/>
      <c r="KMG34" s="14"/>
      <c r="KMH34" s="12"/>
      <c r="KMI34" s="13"/>
      <c r="KMJ34" s="12"/>
      <c r="KMK34" s="14"/>
      <c r="KML34" s="12"/>
      <c r="KMM34" s="14"/>
      <c r="KMN34" s="31"/>
      <c r="KMO34" s="32"/>
      <c r="KMP34" s="32"/>
      <c r="KMQ34" s="32"/>
      <c r="KMR34" s="32"/>
      <c r="KMS34" s="33"/>
      <c r="KMT34" s="12"/>
      <c r="KMU34" s="12"/>
      <c r="KMV34" s="12"/>
      <c r="KMW34" s="14"/>
      <c r="KMX34" s="12"/>
      <c r="KMY34" s="14"/>
      <c r="KMZ34" s="12"/>
      <c r="KNA34" s="13"/>
      <c r="KNB34" s="12"/>
      <c r="KNC34" s="14"/>
      <c r="KND34" s="12"/>
      <c r="KNE34" s="14"/>
      <c r="KNF34" s="31"/>
      <c r="KNG34" s="32"/>
      <c r="KNH34" s="32"/>
      <c r="KNI34" s="32"/>
      <c r="KNJ34" s="32"/>
      <c r="KNK34" s="33"/>
      <c r="KNL34" s="12"/>
      <c r="KNM34" s="12"/>
      <c r="KNN34" s="12"/>
      <c r="KNO34" s="14"/>
      <c r="KNP34" s="12"/>
      <c r="KNQ34" s="14"/>
      <c r="KNR34" s="12"/>
      <c r="KNS34" s="13"/>
      <c r="KNT34" s="12"/>
      <c r="KNU34" s="14"/>
      <c r="KNV34" s="12"/>
      <c r="KNW34" s="14"/>
      <c r="KNX34" s="31"/>
      <c r="KNY34" s="32"/>
      <c r="KNZ34" s="32"/>
      <c r="KOA34" s="32"/>
      <c r="KOB34" s="32"/>
      <c r="KOC34" s="33"/>
      <c r="KOD34" s="12"/>
      <c r="KOE34" s="12"/>
      <c r="KOF34" s="12"/>
      <c r="KOG34" s="14"/>
      <c r="KOH34" s="12"/>
      <c r="KOI34" s="14"/>
      <c r="KOJ34" s="12"/>
      <c r="KOK34" s="13"/>
      <c r="KOL34" s="12"/>
      <c r="KOM34" s="14"/>
      <c r="KON34" s="12"/>
      <c r="KOO34" s="14"/>
      <c r="KOP34" s="31"/>
      <c r="KOQ34" s="32"/>
      <c r="KOR34" s="32"/>
      <c r="KOS34" s="32"/>
      <c r="KOT34" s="32"/>
      <c r="KOU34" s="33"/>
      <c r="KOV34" s="12"/>
      <c r="KOW34" s="12"/>
      <c r="KOX34" s="12"/>
      <c r="KOY34" s="14"/>
      <c r="KOZ34" s="12"/>
      <c r="KPA34" s="14"/>
      <c r="KPB34" s="12"/>
      <c r="KPC34" s="13"/>
      <c r="KPD34" s="12"/>
      <c r="KPE34" s="14"/>
      <c r="KPF34" s="12"/>
      <c r="KPG34" s="14"/>
      <c r="KPH34" s="31"/>
      <c r="KPI34" s="32"/>
      <c r="KPJ34" s="32"/>
      <c r="KPK34" s="32"/>
      <c r="KPL34" s="32"/>
      <c r="KPM34" s="33"/>
      <c r="KPN34" s="12"/>
      <c r="KPO34" s="12"/>
      <c r="KPP34" s="12"/>
      <c r="KPQ34" s="14"/>
      <c r="KPR34" s="12"/>
      <c r="KPS34" s="14"/>
      <c r="KPT34" s="12"/>
      <c r="KPU34" s="13"/>
      <c r="KPV34" s="12"/>
      <c r="KPW34" s="14"/>
      <c r="KPX34" s="12"/>
      <c r="KPY34" s="14"/>
      <c r="KPZ34" s="31"/>
      <c r="KQA34" s="32"/>
      <c r="KQB34" s="32"/>
      <c r="KQC34" s="32"/>
      <c r="KQD34" s="32"/>
      <c r="KQE34" s="33"/>
      <c r="KQF34" s="12"/>
      <c r="KQG34" s="12"/>
      <c r="KQH34" s="12"/>
      <c r="KQI34" s="14"/>
      <c r="KQJ34" s="12"/>
      <c r="KQK34" s="14"/>
      <c r="KQL34" s="12"/>
      <c r="KQM34" s="13"/>
      <c r="KQN34" s="12"/>
      <c r="KQO34" s="14"/>
      <c r="KQP34" s="12"/>
      <c r="KQQ34" s="14"/>
      <c r="KQR34" s="31"/>
      <c r="KQS34" s="32"/>
      <c r="KQT34" s="32"/>
      <c r="KQU34" s="32"/>
      <c r="KQV34" s="32"/>
      <c r="KQW34" s="33"/>
      <c r="KQX34" s="12"/>
      <c r="KQY34" s="12"/>
      <c r="KQZ34" s="12"/>
      <c r="KRA34" s="14"/>
      <c r="KRB34" s="12"/>
      <c r="KRC34" s="14"/>
      <c r="KRD34" s="12"/>
      <c r="KRE34" s="13"/>
      <c r="KRF34" s="12"/>
      <c r="KRG34" s="14"/>
      <c r="KRH34" s="12"/>
      <c r="KRI34" s="14"/>
      <c r="KRJ34" s="31"/>
      <c r="KRK34" s="32"/>
      <c r="KRL34" s="32"/>
      <c r="KRM34" s="32"/>
      <c r="KRN34" s="32"/>
      <c r="KRO34" s="33"/>
      <c r="KRP34" s="12"/>
      <c r="KRQ34" s="12"/>
      <c r="KRR34" s="12"/>
      <c r="KRS34" s="14"/>
      <c r="KRT34" s="12"/>
      <c r="KRU34" s="14"/>
      <c r="KRV34" s="12"/>
      <c r="KRW34" s="13"/>
      <c r="KRX34" s="12"/>
      <c r="KRY34" s="14"/>
      <c r="KRZ34" s="12"/>
      <c r="KSA34" s="14"/>
      <c r="KSB34" s="31"/>
      <c r="KSC34" s="32"/>
      <c r="KSD34" s="32"/>
      <c r="KSE34" s="32"/>
      <c r="KSF34" s="32"/>
      <c r="KSG34" s="33"/>
      <c r="KSH34" s="12"/>
      <c r="KSI34" s="12"/>
      <c r="KSJ34" s="12"/>
      <c r="KSK34" s="14"/>
      <c r="KSL34" s="12"/>
      <c r="KSM34" s="14"/>
      <c r="KSN34" s="12"/>
      <c r="KSO34" s="13"/>
      <c r="KSP34" s="12"/>
      <c r="KSQ34" s="14"/>
      <c r="KSR34" s="12"/>
      <c r="KSS34" s="14"/>
      <c r="KST34" s="31"/>
      <c r="KSU34" s="32"/>
      <c r="KSV34" s="32"/>
      <c r="KSW34" s="32"/>
      <c r="KSX34" s="32"/>
      <c r="KSY34" s="33"/>
      <c r="KSZ34" s="12"/>
      <c r="KTA34" s="12"/>
      <c r="KTB34" s="12"/>
      <c r="KTC34" s="14"/>
      <c r="KTD34" s="12"/>
      <c r="KTE34" s="14"/>
      <c r="KTF34" s="12"/>
      <c r="KTG34" s="13"/>
      <c r="KTH34" s="12"/>
      <c r="KTI34" s="14"/>
      <c r="KTJ34" s="12"/>
      <c r="KTK34" s="14"/>
      <c r="KTL34" s="31"/>
      <c r="KTM34" s="32"/>
      <c r="KTN34" s="32"/>
      <c r="KTO34" s="32"/>
      <c r="KTP34" s="32"/>
      <c r="KTQ34" s="33"/>
      <c r="KTR34" s="12"/>
      <c r="KTS34" s="12"/>
      <c r="KTT34" s="12"/>
      <c r="KTU34" s="14"/>
      <c r="KTV34" s="12"/>
      <c r="KTW34" s="14"/>
      <c r="KTX34" s="12"/>
      <c r="KTY34" s="13"/>
      <c r="KTZ34" s="12"/>
      <c r="KUA34" s="14"/>
      <c r="KUB34" s="12"/>
      <c r="KUC34" s="14"/>
      <c r="KUD34" s="31"/>
      <c r="KUE34" s="32"/>
      <c r="KUF34" s="32"/>
      <c r="KUG34" s="32"/>
      <c r="KUH34" s="32"/>
      <c r="KUI34" s="33"/>
      <c r="KUJ34" s="12"/>
      <c r="KUK34" s="12"/>
      <c r="KUL34" s="12"/>
      <c r="KUM34" s="14"/>
      <c r="KUN34" s="12"/>
      <c r="KUO34" s="14"/>
      <c r="KUP34" s="12"/>
      <c r="KUQ34" s="13"/>
      <c r="KUR34" s="12"/>
      <c r="KUS34" s="14"/>
      <c r="KUT34" s="12"/>
      <c r="KUU34" s="14"/>
      <c r="KUV34" s="31"/>
      <c r="KUW34" s="32"/>
      <c r="KUX34" s="32"/>
      <c r="KUY34" s="32"/>
      <c r="KUZ34" s="32"/>
      <c r="KVA34" s="33"/>
      <c r="KVB34" s="12"/>
      <c r="KVC34" s="12"/>
      <c r="KVD34" s="12"/>
      <c r="KVE34" s="14"/>
      <c r="KVF34" s="12"/>
      <c r="KVG34" s="14"/>
      <c r="KVH34" s="12"/>
      <c r="KVI34" s="13"/>
      <c r="KVJ34" s="12"/>
      <c r="KVK34" s="14"/>
      <c r="KVL34" s="12"/>
      <c r="KVM34" s="14"/>
      <c r="KVN34" s="31"/>
      <c r="KVO34" s="32"/>
      <c r="KVP34" s="32"/>
      <c r="KVQ34" s="32"/>
      <c r="KVR34" s="32"/>
      <c r="KVS34" s="33"/>
      <c r="KVT34" s="12"/>
      <c r="KVU34" s="12"/>
      <c r="KVV34" s="12"/>
      <c r="KVW34" s="14"/>
      <c r="KVX34" s="12"/>
      <c r="KVY34" s="14"/>
      <c r="KVZ34" s="12"/>
      <c r="KWA34" s="13"/>
      <c r="KWB34" s="12"/>
      <c r="KWC34" s="14"/>
      <c r="KWD34" s="12"/>
      <c r="KWE34" s="14"/>
      <c r="KWF34" s="31"/>
      <c r="KWG34" s="32"/>
      <c r="KWH34" s="32"/>
      <c r="KWI34" s="32"/>
      <c r="KWJ34" s="32"/>
      <c r="KWK34" s="33"/>
      <c r="KWL34" s="12"/>
      <c r="KWM34" s="12"/>
      <c r="KWN34" s="12"/>
      <c r="KWO34" s="14"/>
      <c r="KWP34" s="12"/>
      <c r="KWQ34" s="14"/>
      <c r="KWR34" s="12"/>
      <c r="KWS34" s="13"/>
      <c r="KWT34" s="12"/>
      <c r="KWU34" s="14"/>
      <c r="KWV34" s="12"/>
      <c r="KWW34" s="14"/>
      <c r="KWX34" s="31"/>
      <c r="KWY34" s="32"/>
      <c r="KWZ34" s="32"/>
      <c r="KXA34" s="32"/>
      <c r="KXB34" s="32"/>
      <c r="KXC34" s="33"/>
      <c r="KXD34" s="12"/>
      <c r="KXE34" s="12"/>
      <c r="KXF34" s="12"/>
      <c r="KXG34" s="14"/>
      <c r="KXH34" s="12"/>
      <c r="KXI34" s="14"/>
      <c r="KXJ34" s="12"/>
      <c r="KXK34" s="13"/>
      <c r="KXL34" s="12"/>
      <c r="KXM34" s="14"/>
      <c r="KXN34" s="12"/>
      <c r="KXO34" s="14"/>
      <c r="KXP34" s="31"/>
      <c r="KXQ34" s="32"/>
      <c r="KXR34" s="32"/>
      <c r="KXS34" s="32"/>
      <c r="KXT34" s="32"/>
      <c r="KXU34" s="33"/>
      <c r="KXV34" s="12"/>
      <c r="KXW34" s="12"/>
      <c r="KXX34" s="12"/>
      <c r="KXY34" s="14"/>
      <c r="KXZ34" s="12"/>
      <c r="KYA34" s="14"/>
      <c r="KYB34" s="12"/>
      <c r="KYC34" s="13"/>
      <c r="KYD34" s="12"/>
      <c r="KYE34" s="14"/>
      <c r="KYF34" s="12"/>
      <c r="KYG34" s="14"/>
      <c r="KYH34" s="31"/>
      <c r="KYI34" s="32"/>
      <c r="KYJ34" s="32"/>
      <c r="KYK34" s="32"/>
      <c r="KYL34" s="32"/>
      <c r="KYM34" s="33"/>
      <c r="KYN34" s="12"/>
      <c r="KYO34" s="12"/>
      <c r="KYP34" s="12"/>
      <c r="KYQ34" s="14"/>
      <c r="KYR34" s="12"/>
      <c r="KYS34" s="14"/>
      <c r="KYT34" s="12"/>
      <c r="KYU34" s="13"/>
      <c r="KYV34" s="12"/>
      <c r="KYW34" s="14"/>
      <c r="KYX34" s="12"/>
      <c r="KYY34" s="14"/>
      <c r="KYZ34" s="31"/>
      <c r="KZA34" s="32"/>
      <c r="KZB34" s="32"/>
      <c r="KZC34" s="32"/>
      <c r="KZD34" s="32"/>
      <c r="KZE34" s="33"/>
      <c r="KZF34" s="12"/>
      <c r="KZG34" s="12"/>
      <c r="KZH34" s="12"/>
      <c r="KZI34" s="14"/>
      <c r="KZJ34" s="12"/>
      <c r="KZK34" s="14"/>
      <c r="KZL34" s="12"/>
      <c r="KZM34" s="13"/>
      <c r="KZN34" s="12"/>
      <c r="KZO34" s="14"/>
      <c r="KZP34" s="12"/>
      <c r="KZQ34" s="14"/>
      <c r="KZR34" s="31"/>
      <c r="KZS34" s="32"/>
      <c r="KZT34" s="32"/>
      <c r="KZU34" s="32"/>
      <c r="KZV34" s="32"/>
      <c r="KZW34" s="33"/>
      <c r="KZX34" s="12"/>
      <c r="KZY34" s="12"/>
      <c r="KZZ34" s="12"/>
      <c r="LAA34" s="14"/>
      <c r="LAB34" s="12"/>
      <c r="LAC34" s="14"/>
      <c r="LAD34" s="12"/>
      <c r="LAE34" s="13"/>
      <c r="LAF34" s="12"/>
      <c r="LAG34" s="14"/>
      <c r="LAH34" s="12"/>
      <c r="LAI34" s="14"/>
      <c r="LAJ34" s="31"/>
      <c r="LAK34" s="32"/>
      <c r="LAL34" s="32"/>
      <c r="LAM34" s="32"/>
      <c r="LAN34" s="32"/>
      <c r="LAO34" s="33"/>
      <c r="LAP34" s="12"/>
      <c r="LAQ34" s="12"/>
      <c r="LAR34" s="12"/>
      <c r="LAS34" s="14"/>
      <c r="LAT34" s="12"/>
      <c r="LAU34" s="14"/>
      <c r="LAV34" s="12"/>
      <c r="LAW34" s="13"/>
      <c r="LAX34" s="12"/>
      <c r="LAY34" s="14"/>
      <c r="LAZ34" s="12"/>
      <c r="LBA34" s="14"/>
      <c r="LBB34" s="31"/>
      <c r="LBC34" s="32"/>
      <c r="LBD34" s="32"/>
      <c r="LBE34" s="32"/>
      <c r="LBF34" s="32"/>
      <c r="LBG34" s="33"/>
      <c r="LBH34" s="12"/>
      <c r="LBI34" s="12"/>
      <c r="LBJ34" s="12"/>
      <c r="LBK34" s="14"/>
      <c r="LBL34" s="12"/>
      <c r="LBM34" s="14"/>
      <c r="LBN34" s="12"/>
      <c r="LBO34" s="13"/>
      <c r="LBP34" s="12"/>
      <c r="LBQ34" s="14"/>
      <c r="LBR34" s="12"/>
      <c r="LBS34" s="14"/>
      <c r="LBT34" s="31"/>
      <c r="LBU34" s="32"/>
      <c r="LBV34" s="32"/>
      <c r="LBW34" s="32"/>
      <c r="LBX34" s="32"/>
      <c r="LBY34" s="33"/>
      <c r="LBZ34" s="12"/>
      <c r="LCA34" s="12"/>
      <c r="LCB34" s="12"/>
      <c r="LCC34" s="14"/>
      <c r="LCD34" s="12"/>
      <c r="LCE34" s="14"/>
      <c r="LCF34" s="12"/>
      <c r="LCG34" s="13"/>
      <c r="LCH34" s="12"/>
      <c r="LCI34" s="14"/>
      <c r="LCJ34" s="12"/>
      <c r="LCK34" s="14"/>
      <c r="LCL34" s="31"/>
      <c r="LCM34" s="32"/>
      <c r="LCN34" s="32"/>
      <c r="LCO34" s="32"/>
      <c r="LCP34" s="32"/>
      <c r="LCQ34" s="33"/>
      <c r="LCR34" s="12"/>
      <c r="LCS34" s="12"/>
      <c r="LCT34" s="12"/>
      <c r="LCU34" s="14"/>
      <c r="LCV34" s="12"/>
      <c r="LCW34" s="14"/>
      <c r="LCX34" s="12"/>
      <c r="LCY34" s="13"/>
      <c r="LCZ34" s="12"/>
      <c r="LDA34" s="14"/>
      <c r="LDB34" s="12"/>
      <c r="LDC34" s="14"/>
      <c r="LDD34" s="31"/>
      <c r="LDE34" s="32"/>
      <c r="LDF34" s="32"/>
      <c r="LDG34" s="32"/>
      <c r="LDH34" s="32"/>
      <c r="LDI34" s="33"/>
      <c r="LDJ34" s="12"/>
      <c r="LDK34" s="12"/>
      <c r="LDL34" s="12"/>
      <c r="LDM34" s="14"/>
      <c r="LDN34" s="12"/>
      <c r="LDO34" s="14"/>
      <c r="LDP34" s="12"/>
      <c r="LDQ34" s="13"/>
      <c r="LDR34" s="12"/>
      <c r="LDS34" s="14"/>
      <c r="LDT34" s="12"/>
      <c r="LDU34" s="14"/>
      <c r="LDV34" s="31"/>
      <c r="LDW34" s="32"/>
      <c r="LDX34" s="32"/>
      <c r="LDY34" s="32"/>
      <c r="LDZ34" s="32"/>
      <c r="LEA34" s="33"/>
      <c r="LEB34" s="12"/>
      <c r="LEC34" s="12"/>
      <c r="LED34" s="12"/>
      <c r="LEE34" s="14"/>
      <c r="LEF34" s="12"/>
      <c r="LEG34" s="14"/>
      <c r="LEH34" s="12"/>
      <c r="LEI34" s="13"/>
      <c r="LEJ34" s="12"/>
      <c r="LEK34" s="14"/>
      <c r="LEL34" s="12"/>
      <c r="LEM34" s="14"/>
      <c r="LEN34" s="31"/>
      <c r="LEO34" s="32"/>
      <c r="LEP34" s="32"/>
      <c r="LEQ34" s="32"/>
      <c r="LER34" s="32"/>
      <c r="LES34" s="33"/>
      <c r="LET34" s="12"/>
      <c r="LEU34" s="12"/>
      <c r="LEV34" s="12"/>
      <c r="LEW34" s="14"/>
      <c r="LEX34" s="12"/>
      <c r="LEY34" s="14"/>
      <c r="LEZ34" s="12"/>
      <c r="LFA34" s="13"/>
      <c r="LFB34" s="12"/>
      <c r="LFC34" s="14"/>
      <c r="LFD34" s="12"/>
      <c r="LFE34" s="14"/>
      <c r="LFF34" s="31"/>
      <c r="LFG34" s="32"/>
      <c r="LFH34" s="32"/>
      <c r="LFI34" s="32"/>
      <c r="LFJ34" s="32"/>
      <c r="LFK34" s="33"/>
      <c r="LFL34" s="12"/>
      <c r="LFM34" s="12"/>
      <c r="LFN34" s="12"/>
      <c r="LFO34" s="14"/>
      <c r="LFP34" s="12"/>
      <c r="LFQ34" s="14"/>
      <c r="LFR34" s="12"/>
      <c r="LFS34" s="13"/>
      <c r="LFT34" s="12"/>
      <c r="LFU34" s="14"/>
      <c r="LFV34" s="12"/>
      <c r="LFW34" s="14"/>
      <c r="LFX34" s="31"/>
      <c r="LFY34" s="32"/>
      <c r="LFZ34" s="32"/>
      <c r="LGA34" s="32"/>
      <c r="LGB34" s="32"/>
      <c r="LGC34" s="33"/>
      <c r="LGD34" s="12"/>
      <c r="LGE34" s="12"/>
      <c r="LGF34" s="12"/>
      <c r="LGG34" s="14"/>
      <c r="LGH34" s="12"/>
      <c r="LGI34" s="14"/>
      <c r="LGJ34" s="12"/>
      <c r="LGK34" s="13"/>
      <c r="LGL34" s="12"/>
      <c r="LGM34" s="14"/>
      <c r="LGN34" s="12"/>
      <c r="LGO34" s="14"/>
      <c r="LGP34" s="31"/>
      <c r="LGQ34" s="32"/>
      <c r="LGR34" s="32"/>
      <c r="LGS34" s="32"/>
      <c r="LGT34" s="32"/>
      <c r="LGU34" s="33"/>
      <c r="LGV34" s="12"/>
      <c r="LGW34" s="12"/>
      <c r="LGX34" s="12"/>
      <c r="LGY34" s="14"/>
      <c r="LGZ34" s="12"/>
      <c r="LHA34" s="14"/>
      <c r="LHB34" s="12"/>
      <c r="LHC34" s="13"/>
      <c r="LHD34" s="12"/>
      <c r="LHE34" s="14"/>
      <c r="LHF34" s="12"/>
      <c r="LHG34" s="14"/>
      <c r="LHH34" s="31"/>
      <c r="LHI34" s="32"/>
      <c r="LHJ34" s="32"/>
      <c r="LHK34" s="32"/>
      <c r="LHL34" s="32"/>
      <c r="LHM34" s="33"/>
      <c r="LHN34" s="12"/>
      <c r="LHO34" s="12"/>
      <c r="LHP34" s="12"/>
      <c r="LHQ34" s="14"/>
      <c r="LHR34" s="12"/>
      <c r="LHS34" s="14"/>
      <c r="LHT34" s="12"/>
      <c r="LHU34" s="13"/>
      <c r="LHV34" s="12"/>
      <c r="LHW34" s="14"/>
      <c r="LHX34" s="12"/>
      <c r="LHY34" s="14"/>
      <c r="LHZ34" s="31"/>
      <c r="LIA34" s="32"/>
      <c r="LIB34" s="32"/>
      <c r="LIC34" s="32"/>
      <c r="LID34" s="32"/>
      <c r="LIE34" s="33"/>
      <c r="LIF34" s="12"/>
      <c r="LIG34" s="12"/>
      <c r="LIH34" s="12"/>
      <c r="LII34" s="14"/>
      <c r="LIJ34" s="12"/>
      <c r="LIK34" s="14"/>
      <c r="LIL34" s="12"/>
      <c r="LIM34" s="13"/>
      <c r="LIN34" s="12"/>
      <c r="LIO34" s="14"/>
      <c r="LIP34" s="12"/>
      <c r="LIQ34" s="14"/>
      <c r="LIR34" s="31"/>
      <c r="LIS34" s="32"/>
      <c r="LIT34" s="32"/>
      <c r="LIU34" s="32"/>
      <c r="LIV34" s="32"/>
      <c r="LIW34" s="33"/>
      <c r="LIX34" s="12"/>
      <c r="LIY34" s="12"/>
      <c r="LIZ34" s="12"/>
      <c r="LJA34" s="14"/>
      <c r="LJB34" s="12"/>
      <c r="LJC34" s="14"/>
      <c r="LJD34" s="12"/>
      <c r="LJE34" s="13"/>
      <c r="LJF34" s="12"/>
      <c r="LJG34" s="14"/>
      <c r="LJH34" s="12"/>
      <c r="LJI34" s="14"/>
      <c r="LJJ34" s="31"/>
      <c r="LJK34" s="32"/>
      <c r="LJL34" s="32"/>
      <c r="LJM34" s="32"/>
      <c r="LJN34" s="32"/>
      <c r="LJO34" s="33"/>
      <c r="LJP34" s="12"/>
      <c r="LJQ34" s="12"/>
      <c r="LJR34" s="12"/>
      <c r="LJS34" s="14"/>
      <c r="LJT34" s="12"/>
      <c r="LJU34" s="14"/>
      <c r="LJV34" s="12"/>
      <c r="LJW34" s="13"/>
      <c r="LJX34" s="12"/>
      <c r="LJY34" s="14"/>
      <c r="LJZ34" s="12"/>
      <c r="LKA34" s="14"/>
      <c r="LKB34" s="31"/>
      <c r="LKC34" s="32"/>
      <c r="LKD34" s="32"/>
      <c r="LKE34" s="32"/>
      <c r="LKF34" s="32"/>
      <c r="LKG34" s="33"/>
      <c r="LKH34" s="12"/>
      <c r="LKI34" s="12"/>
      <c r="LKJ34" s="12"/>
      <c r="LKK34" s="14"/>
      <c r="LKL34" s="12"/>
      <c r="LKM34" s="14"/>
      <c r="LKN34" s="12"/>
      <c r="LKO34" s="13"/>
      <c r="LKP34" s="12"/>
      <c r="LKQ34" s="14"/>
      <c r="LKR34" s="12"/>
      <c r="LKS34" s="14"/>
      <c r="LKT34" s="31"/>
      <c r="LKU34" s="32"/>
      <c r="LKV34" s="32"/>
      <c r="LKW34" s="32"/>
      <c r="LKX34" s="32"/>
      <c r="LKY34" s="33"/>
      <c r="LKZ34" s="12"/>
      <c r="LLA34" s="12"/>
      <c r="LLB34" s="12"/>
      <c r="LLC34" s="14"/>
      <c r="LLD34" s="12"/>
      <c r="LLE34" s="14"/>
      <c r="LLF34" s="12"/>
      <c r="LLG34" s="13"/>
      <c r="LLH34" s="12"/>
      <c r="LLI34" s="14"/>
      <c r="LLJ34" s="12"/>
      <c r="LLK34" s="14"/>
      <c r="LLL34" s="31"/>
      <c r="LLM34" s="32"/>
      <c r="LLN34" s="32"/>
      <c r="LLO34" s="32"/>
      <c r="LLP34" s="32"/>
      <c r="LLQ34" s="33"/>
      <c r="LLR34" s="12"/>
      <c r="LLS34" s="12"/>
      <c r="LLT34" s="12"/>
      <c r="LLU34" s="14"/>
      <c r="LLV34" s="12"/>
      <c r="LLW34" s="14"/>
      <c r="LLX34" s="12"/>
      <c r="LLY34" s="13"/>
      <c r="LLZ34" s="12"/>
      <c r="LMA34" s="14"/>
      <c r="LMB34" s="12"/>
      <c r="LMC34" s="14"/>
      <c r="LMD34" s="31"/>
      <c r="LME34" s="32"/>
      <c r="LMF34" s="32"/>
      <c r="LMG34" s="32"/>
      <c r="LMH34" s="32"/>
      <c r="LMI34" s="33"/>
      <c r="LMJ34" s="12"/>
      <c r="LMK34" s="12"/>
      <c r="LML34" s="12"/>
      <c r="LMM34" s="14"/>
      <c r="LMN34" s="12"/>
      <c r="LMO34" s="14"/>
      <c r="LMP34" s="12"/>
      <c r="LMQ34" s="13"/>
      <c r="LMR34" s="12"/>
      <c r="LMS34" s="14"/>
      <c r="LMT34" s="12"/>
      <c r="LMU34" s="14"/>
      <c r="LMV34" s="31"/>
      <c r="LMW34" s="32"/>
      <c r="LMX34" s="32"/>
      <c r="LMY34" s="32"/>
      <c r="LMZ34" s="32"/>
      <c r="LNA34" s="33"/>
      <c r="LNB34" s="12"/>
      <c r="LNC34" s="12"/>
      <c r="LND34" s="12"/>
      <c r="LNE34" s="14"/>
      <c r="LNF34" s="12"/>
      <c r="LNG34" s="14"/>
      <c r="LNH34" s="12"/>
      <c r="LNI34" s="13"/>
      <c r="LNJ34" s="12"/>
      <c r="LNK34" s="14"/>
      <c r="LNL34" s="12"/>
      <c r="LNM34" s="14"/>
      <c r="LNN34" s="31"/>
      <c r="LNO34" s="32"/>
      <c r="LNP34" s="32"/>
      <c r="LNQ34" s="32"/>
      <c r="LNR34" s="32"/>
      <c r="LNS34" s="33"/>
      <c r="LNT34" s="12"/>
      <c r="LNU34" s="12"/>
      <c r="LNV34" s="12"/>
      <c r="LNW34" s="14"/>
      <c r="LNX34" s="12"/>
      <c r="LNY34" s="14"/>
      <c r="LNZ34" s="12"/>
      <c r="LOA34" s="13"/>
      <c r="LOB34" s="12"/>
      <c r="LOC34" s="14"/>
      <c r="LOD34" s="12"/>
      <c r="LOE34" s="14"/>
      <c r="LOF34" s="31"/>
      <c r="LOG34" s="32"/>
      <c r="LOH34" s="32"/>
      <c r="LOI34" s="32"/>
      <c r="LOJ34" s="32"/>
      <c r="LOK34" s="33"/>
      <c r="LOL34" s="12"/>
      <c r="LOM34" s="12"/>
      <c r="LON34" s="12"/>
      <c r="LOO34" s="14"/>
      <c r="LOP34" s="12"/>
      <c r="LOQ34" s="14"/>
      <c r="LOR34" s="12"/>
      <c r="LOS34" s="13"/>
      <c r="LOT34" s="12"/>
      <c r="LOU34" s="14"/>
      <c r="LOV34" s="12"/>
      <c r="LOW34" s="14"/>
      <c r="LOX34" s="31"/>
      <c r="LOY34" s="32"/>
      <c r="LOZ34" s="32"/>
      <c r="LPA34" s="32"/>
      <c r="LPB34" s="32"/>
      <c r="LPC34" s="33"/>
      <c r="LPD34" s="12"/>
      <c r="LPE34" s="12"/>
      <c r="LPF34" s="12"/>
      <c r="LPG34" s="14"/>
      <c r="LPH34" s="12"/>
      <c r="LPI34" s="14"/>
      <c r="LPJ34" s="12"/>
      <c r="LPK34" s="13"/>
      <c r="LPL34" s="12"/>
      <c r="LPM34" s="14"/>
      <c r="LPN34" s="12"/>
      <c r="LPO34" s="14"/>
      <c r="LPP34" s="31"/>
      <c r="LPQ34" s="32"/>
      <c r="LPR34" s="32"/>
      <c r="LPS34" s="32"/>
      <c r="LPT34" s="32"/>
      <c r="LPU34" s="33"/>
      <c r="LPV34" s="12"/>
      <c r="LPW34" s="12"/>
      <c r="LPX34" s="12"/>
      <c r="LPY34" s="14"/>
      <c r="LPZ34" s="12"/>
      <c r="LQA34" s="14"/>
      <c r="LQB34" s="12"/>
      <c r="LQC34" s="13"/>
      <c r="LQD34" s="12"/>
      <c r="LQE34" s="14"/>
      <c r="LQF34" s="12"/>
      <c r="LQG34" s="14"/>
      <c r="LQH34" s="31"/>
      <c r="LQI34" s="32"/>
      <c r="LQJ34" s="32"/>
      <c r="LQK34" s="32"/>
      <c r="LQL34" s="32"/>
      <c r="LQM34" s="33"/>
      <c r="LQN34" s="12"/>
      <c r="LQO34" s="12"/>
      <c r="LQP34" s="12"/>
      <c r="LQQ34" s="14"/>
      <c r="LQR34" s="12"/>
      <c r="LQS34" s="14"/>
      <c r="LQT34" s="12"/>
      <c r="LQU34" s="13"/>
      <c r="LQV34" s="12"/>
      <c r="LQW34" s="14"/>
      <c r="LQX34" s="12"/>
      <c r="LQY34" s="14"/>
      <c r="LQZ34" s="31"/>
      <c r="LRA34" s="32"/>
      <c r="LRB34" s="32"/>
      <c r="LRC34" s="32"/>
      <c r="LRD34" s="32"/>
      <c r="LRE34" s="33"/>
      <c r="LRF34" s="12"/>
      <c r="LRG34" s="12"/>
      <c r="LRH34" s="12"/>
      <c r="LRI34" s="14"/>
      <c r="LRJ34" s="12"/>
      <c r="LRK34" s="14"/>
      <c r="LRL34" s="12"/>
      <c r="LRM34" s="13"/>
      <c r="LRN34" s="12"/>
      <c r="LRO34" s="14"/>
      <c r="LRP34" s="12"/>
      <c r="LRQ34" s="14"/>
      <c r="LRR34" s="31"/>
      <c r="LRS34" s="32"/>
      <c r="LRT34" s="32"/>
      <c r="LRU34" s="32"/>
      <c r="LRV34" s="32"/>
      <c r="LRW34" s="33"/>
      <c r="LRX34" s="12"/>
      <c r="LRY34" s="12"/>
      <c r="LRZ34" s="12"/>
      <c r="LSA34" s="14"/>
      <c r="LSB34" s="12"/>
      <c r="LSC34" s="14"/>
      <c r="LSD34" s="12"/>
      <c r="LSE34" s="13"/>
      <c r="LSF34" s="12"/>
      <c r="LSG34" s="14"/>
      <c r="LSH34" s="12"/>
      <c r="LSI34" s="14"/>
      <c r="LSJ34" s="31"/>
      <c r="LSK34" s="32"/>
      <c r="LSL34" s="32"/>
      <c r="LSM34" s="32"/>
      <c r="LSN34" s="32"/>
      <c r="LSO34" s="33"/>
      <c r="LSP34" s="12"/>
      <c r="LSQ34" s="12"/>
      <c r="LSR34" s="12"/>
      <c r="LSS34" s="14"/>
      <c r="LST34" s="12"/>
      <c r="LSU34" s="14"/>
      <c r="LSV34" s="12"/>
      <c r="LSW34" s="13"/>
      <c r="LSX34" s="12"/>
      <c r="LSY34" s="14"/>
      <c r="LSZ34" s="12"/>
      <c r="LTA34" s="14"/>
      <c r="LTB34" s="31"/>
      <c r="LTC34" s="32"/>
      <c r="LTD34" s="32"/>
      <c r="LTE34" s="32"/>
      <c r="LTF34" s="32"/>
      <c r="LTG34" s="33"/>
      <c r="LTH34" s="12"/>
      <c r="LTI34" s="12"/>
      <c r="LTJ34" s="12"/>
      <c r="LTK34" s="14"/>
      <c r="LTL34" s="12"/>
      <c r="LTM34" s="14"/>
      <c r="LTN34" s="12"/>
      <c r="LTO34" s="13"/>
      <c r="LTP34" s="12"/>
      <c r="LTQ34" s="14"/>
      <c r="LTR34" s="12"/>
      <c r="LTS34" s="14"/>
      <c r="LTT34" s="31"/>
      <c r="LTU34" s="32"/>
      <c r="LTV34" s="32"/>
      <c r="LTW34" s="32"/>
      <c r="LTX34" s="32"/>
      <c r="LTY34" s="33"/>
      <c r="LTZ34" s="12"/>
      <c r="LUA34" s="12"/>
      <c r="LUB34" s="12"/>
      <c r="LUC34" s="14"/>
      <c r="LUD34" s="12"/>
      <c r="LUE34" s="14"/>
      <c r="LUF34" s="12"/>
      <c r="LUG34" s="13"/>
      <c r="LUH34" s="12"/>
      <c r="LUI34" s="14"/>
      <c r="LUJ34" s="12"/>
      <c r="LUK34" s="14"/>
      <c r="LUL34" s="31"/>
      <c r="LUM34" s="32"/>
      <c r="LUN34" s="32"/>
      <c r="LUO34" s="32"/>
      <c r="LUP34" s="32"/>
      <c r="LUQ34" s="33"/>
      <c r="LUR34" s="12"/>
      <c r="LUS34" s="12"/>
      <c r="LUT34" s="12"/>
      <c r="LUU34" s="14"/>
      <c r="LUV34" s="12"/>
      <c r="LUW34" s="14"/>
      <c r="LUX34" s="12"/>
      <c r="LUY34" s="13"/>
      <c r="LUZ34" s="12"/>
      <c r="LVA34" s="14"/>
      <c r="LVB34" s="12"/>
      <c r="LVC34" s="14"/>
      <c r="LVD34" s="31"/>
      <c r="LVE34" s="32"/>
      <c r="LVF34" s="32"/>
      <c r="LVG34" s="32"/>
      <c r="LVH34" s="32"/>
      <c r="LVI34" s="33"/>
      <c r="LVJ34" s="12"/>
      <c r="LVK34" s="12"/>
      <c r="LVL34" s="12"/>
      <c r="LVM34" s="14"/>
      <c r="LVN34" s="12"/>
      <c r="LVO34" s="14"/>
      <c r="LVP34" s="12"/>
      <c r="LVQ34" s="13"/>
      <c r="LVR34" s="12"/>
      <c r="LVS34" s="14"/>
      <c r="LVT34" s="12"/>
      <c r="LVU34" s="14"/>
      <c r="LVV34" s="31"/>
      <c r="LVW34" s="32"/>
      <c r="LVX34" s="32"/>
      <c r="LVY34" s="32"/>
      <c r="LVZ34" s="32"/>
      <c r="LWA34" s="33"/>
      <c r="LWB34" s="12"/>
      <c r="LWC34" s="12"/>
      <c r="LWD34" s="12"/>
      <c r="LWE34" s="14"/>
      <c r="LWF34" s="12"/>
      <c r="LWG34" s="14"/>
      <c r="LWH34" s="12"/>
      <c r="LWI34" s="13"/>
      <c r="LWJ34" s="12"/>
      <c r="LWK34" s="14"/>
      <c r="LWL34" s="12"/>
      <c r="LWM34" s="14"/>
      <c r="LWN34" s="31"/>
      <c r="LWO34" s="32"/>
      <c r="LWP34" s="32"/>
      <c r="LWQ34" s="32"/>
      <c r="LWR34" s="32"/>
      <c r="LWS34" s="33"/>
      <c r="LWT34" s="12"/>
      <c r="LWU34" s="12"/>
      <c r="LWV34" s="12"/>
      <c r="LWW34" s="14"/>
      <c r="LWX34" s="12"/>
      <c r="LWY34" s="14"/>
      <c r="LWZ34" s="12"/>
      <c r="LXA34" s="13"/>
      <c r="LXB34" s="12"/>
      <c r="LXC34" s="14"/>
      <c r="LXD34" s="12"/>
      <c r="LXE34" s="14"/>
      <c r="LXF34" s="31"/>
      <c r="LXG34" s="32"/>
      <c r="LXH34" s="32"/>
      <c r="LXI34" s="32"/>
      <c r="LXJ34" s="32"/>
      <c r="LXK34" s="33"/>
      <c r="LXL34" s="12"/>
      <c r="LXM34" s="12"/>
      <c r="LXN34" s="12"/>
      <c r="LXO34" s="14"/>
      <c r="LXP34" s="12"/>
      <c r="LXQ34" s="14"/>
      <c r="LXR34" s="12"/>
      <c r="LXS34" s="13"/>
      <c r="LXT34" s="12"/>
      <c r="LXU34" s="14"/>
      <c r="LXV34" s="12"/>
      <c r="LXW34" s="14"/>
      <c r="LXX34" s="31"/>
      <c r="LXY34" s="32"/>
      <c r="LXZ34" s="32"/>
      <c r="LYA34" s="32"/>
      <c r="LYB34" s="32"/>
      <c r="LYC34" s="33"/>
      <c r="LYD34" s="12"/>
      <c r="LYE34" s="12"/>
      <c r="LYF34" s="12"/>
      <c r="LYG34" s="14"/>
      <c r="LYH34" s="12"/>
      <c r="LYI34" s="14"/>
      <c r="LYJ34" s="12"/>
      <c r="LYK34" s="13"/>
      <c r="LYL34" s="12"/>
      <c r="LYM34" s="14"/>
      <c r="LYN34" s="12"/>
      <c r="LYO34" s="14"/>
      <c r="LYP34" s="31"/>
      <c r="LYQ34" s="32"/>
      <c r="LYR34" s="32"/>
      <c r="LYS34" s="32"/>
      <c r="LYT34" s="32"/>
      <c r="LYU34" s="33"/>
      <c r="LYV34" s="12"/>
      <c r="LYW34" s="12"/>
      <c r="LYX34" s="12"/>
      <c r="LYY34" s="14"/>
      <c r="LYZ34" s="12"/>
      <c r="LZA34" s="14"/>
      <c r="LZB34" s="12"/>
      <c r="LZC34" s="13"/>
      <c r="LZD34" s="12"/>
      <c r="LZE34" s="14"/>
      <c r="LZF34" s="12"/>
      <c r="LZG34" s="14"/>
      <c r="LZH34" s="31"/>
      <c r="LZI34" s="32"/>
      <c r="LZJ34" s="32"/>
      <c r="LZK34" s="32"/>
      <c r="LZL34" s="32"/>
      <c r="LZM34" s="33"/>
      <c r="LZN34" s="12"/>
      <c r="LZO34" s="12"/>
      <c r="LZP34" s="12"/>
      <c r="LZQ34" s="14"/>
      <c r="LZR34" s="12"/>
      <c r="LZS34" s="14"/>
      <c r="LZT34" s="12"/>
      <c r="LZU34" s="13"/>
      <c r="LZV34" s="12"/>
      <c r="LZW34" s="14"/>
      <c r="LZX34" s="12"/>
      <c r="LZY34" s="14"/>
      <c r="LZZ34" s="31"/>
      <c r="MAA34" s="32"/>
      <c r="MAB34" s="32"/>
      <c r="MAC34" s="32"/>
      <c r="MAD34" s="32"/>
      <c r="MAE34" s="33"/>
      <c r="MAF34" s="12"/>
      <c r="MAG34" s="12"/>
      <c r="MAH34" s="12"/>
      <c r="MAI34" s="14"/>
      <c r="MAJ34" s="12"/>
      <c r="MAK34" s="14"/>
      <c r="MAL34" s="12"/>
      <c r="MAM34" s="13"/>
      <c r="MAN34" s="12"/>
      <c r="MAO34" s="14"/>
      <c r="MAP34" s="12"/>
      <c r="MAQ34" s="14"/>
      <c r="MAR34" s="31"/>
      <c r="MAS34" s="32"/>
      <c r="MAT34" s="32"/>
      <c r="MAU34" s="32"/>
      <c r="MAV34" s="32"/>
      <c r="MAW34" s="33"/>
      <c r="MAX34" s="12"/>
      <c r="MAY34" s="12"/>
      <c r="MAZ34" s="12"/>
      <c r="MBA34" s="14"/>
      <c r="MBB34" s="12"/>
      <c r="MBC34" s="14"/>
      <c r="MBD34" s="12"/>
      <c r="MBE34" s="13"/>
      <c r="MBF34" s="12"/>
      <c r="MBG34" s="14"/>
      <c r="MBH34" s="12"/>
      <c r="MBI34" s="14"/>
      <c r="MBJ34" s="31"/>
      <c r="MBK34" s="32"/>
      <c r="MBL34" s="32"/>
      <c r="MBM34" s="32"/>
      <c r="MBN34" s="32"/>
      <c r="MBO34" s="33"/>
      <c r="MBP34" s="12"/>
      <c r="MBQ34" s="12"/>
      <c r="MBR34" s="12"/>
      <c r="MBS34" s="14"/>
      <c r="MBT34" s="12"/>
      <c r="MBU34" s="14"/>
      <c r="MBV34" s="12"/>
      <c r="MBW34" s="13"/>
      <c r="MBX34" s="12"/>
      <c r="MBY34" s="14"/>
      <c r="MBZ34" s="12"/>
      <c r="MCA34" s="14"/>
      <c r="MCB34" s="31"/>
      <c r="MCC34" s="32"/>
      <c r="MCD34" s="32"/>
      <c r="MCE34" s="32"/>
      <c r="MCF34" s="32"/>
      <c r="MCG34" s="33"/>
      <c r="MCH34" s="12"/>
      <c r="MCI34" s="12"/>
      <c r="MCJ34" s="12"/>
      <c r="MCK34" s="14"/>
      <c r="MCL34" s="12"/>
      <c r="MCM34" s="14"/>
      <c r="MCN34" s="12"/>
      <c r="MCO34" s="13"/>
      <c r="MCP34" s="12"/>
      <c r="MCQ34" s="14"/>
      <c r="MCR34" s="12"/>
      <c r="MCS34" s="14"/>
      <c r="MCT34" s="31"/>
      <c r="MCU34" s="32"/>
      <c r="MCV34" s="32"/>
      <c r="MCW34" s="32"/>
      <c r="MCX34" s="32"/>
      <c r="MCY34" s="33"/>
      <c r="MCZ34" s="12"/>
      <c r="MDA34" s="12"/>
      <c r="MDB34" s="12"/>
      <c r="MDC34" s="14"/>
      <c r="MDD34" s="12"/>
      <c r="MDE34" s="14"/>
      <c r="MDF34" s="12"/>
      <c r="MDG34" s="13"/>
      <c r="MDH34" s="12"/>
      <c r="MDI34" s="14"/>
      <c r="MDJ34" s="12"/>
      <c r="MDK34" s="14"/>
      <c r="MDL34" s="31"/>
      <c r="MDM34" s="32"/>
      <c r="MDN34" s="32"/>
      <c r="MDO34" s="32"/>
      <c r="MDP34" s="32"/>
      <c r="MDQ34" s="33"/>
      <c r="MDR34" s="12"/>
      <c r="MDS34" s="12"/>
      <c r="MDT34" s="12"/>
      <c r="MDU34" s="14"/>
      <c r="MDV34" s="12"/>
      <c r="MDW34" s="14"/>
      <c r="MDX34" s="12"/>
      <c r="MDY34" s="13"/>
      <c r="MDZ34" s="12"/>
      <c r="MEA34" s="14"/>
      <c r="MEB34" s="12"/>
      <c r="MEC34" s="14"/>
      <c r="MED34" s="31"/>
      <c r="MEE34" s="32"/>
      <c r="MEF34" s="32"/>
      <c r="MEG34" s="32"/>
      <c r="MEH34" s="32"/>
      <c r="MEI34" s="33"/>
      <c r="MEJ34" s="12"/>
      <c r="MEK34" s="12"/>
      <c r="MEL34" s="12"/>
      <c r="MEM34" s="14"/>
      <c r="MEN34" s="12"/>
      <c r="MEO34" s="14"/>
      <c r="MEP34" s="12"/>
      <c r="MEQ34" s="13"/>
      <c r="MER34" s="12"/>
      <c r="MES34" s="14"/>
      <c r="MET34" s="12"/>
      <c r="MEU34" s="14"/>
      <c r="MEV34" s="31"/>
      <c r="MEW34" s="32"/>
      <c r="MEX34" s="32"/>
      <c r="MEY34" s="32"/>
      <c r="MEZ34" s="32"/>
      <c r="MFA34" s="33"/>
      <c r="MFB34" s="12"/>
      <c r="MFC34" s="12"/>
      <c r="MFD34" s="12"/>
      <c r="MFE34" s="14"/>
      <c r="MFF34" s="12"/>
      <c r="MFG34" s="14"/>
      <c r="MFH34" s="12"/>
      <c r="MFI34" s="13"/>
      <c r="MFJ34" s="12"/>
      <c r="MFK34" s="14"/>
      <c r="MFL34" s="12"/>
      <c r="MFM34" s="14"/>
      <c r="MFN34" s="31"/>
      <c r="MFO34" s="32"/>
      <c r="MFP34" s="32"/>
      <c r="MFQ34" s="32"/>
      <c r="MFR34" s="32"/>
      <c r="MFS34" s="33"/>
      <c r="MFT34" s="12"/>
      <c r="MFU34" s="12"/>
      <c r="MFV34" s="12"/>
      <c r="MFW34" s="14"/>
      <c r="MFX34" s="12"/>
      <c r="MFY34" s="14"/>
      <c r="MFZ34" s="12"/>
      <c r="MGA34" s="13"/>
      <c r="MGB34" s="12"/>
      <c r="MGC34" s="14"/>
      <c r="MGD34" s="12"/>
      <c r="MGE34" s="14"/>
      <c r="MGF34" s="31"/>
      <c r="MGG34" s="32"/>
      <c r="MGH34" s="32"/>
      <c r="MGI34" s="32"/>
      <c r="MGJ34" s="32"/>
      <c r="MGK34" s="33"/>
      <c r="MGL34" s="12"/>
      <c r="MGM34" s="12"/>
      <c r="MGN34" s="12"/>
      <c r="MGO34" s="14"/>
      <c r="MGP34" s="12"/>
      <c r="MGQ34" s="14"/>
      <c r="MGR34" s="12"/>
      <c r="MGS34" s="13"/>
      <c r="MGT34" s="12"/>
      <c r="MGU34" s="14"/>
      <c r="MGV34" s="12"/>
      <c r="MGW34" s="14"/>
      <c r="MGX34" s="31"/>
      <c r="MGY34" s="32"/>
      <c r="MGZ34" s="32"/>
      <c r="MHA34" s="32"/>
      <c r="MHB34" s="32"/>
      <c r="MHC34" s="33"/>
      <c r="MHD34" s="12"/>
      <c r="MHE34" s="12"/>
      <c r="MHF34" s="12"/>
      <c r="MHG34" s="14"/>
      <c r="MHH34" s="12"/>
      <c r="MHI34" s="14"/>
      <c r="MHJ34" s="12"/>
      <c r="MHK34" s="13"/>
      <c r="MHL34" s="12"/>
      <c r="MHM34" s="14"/>
      <c r="MHN34" s="12"/>
      <c r="MHO34" s="14"/>
      <c r="MHP34" s="31"/>
      <c r="MHQ34" s="32"/>
      <c r="MHR34" s="32"/>
      <c r="MHS34" s="32"/>
      <c r="MHT34" s="32"/>
      <c r="MHU34" s="33"/>
      <c r="MHV34" s="12"/>
      <c r="MHW34" s="12"/>
      <c r="MHX34" s="12"/>
      <c r="MHY34" s="14"/>
      <c r="MHZ34" s="12"/>
      <c r="MIA34" s="14"/>
      <c r="MIB34" s="12"/>
      <c r="MIC34" s="13"/>
      <c r="MID34" s="12"/>
      <c r="MIE34" s="14"/>
      <c r="MIF34" s="12"/>
      <c r="MIG34" s="14"/>
      <c r="MIH34" s="31"/>
      <c r="MII34" s="32"/>
      <c r="MIJ34" s="32"/>
      <c r="MIK34" s="32"/>
      <c r="MIL34" s="32"/>
      <c r="MIM34" s="33"/>
      <c r="MIN34" s="12"/>
      <c r="MIO34" s="12"/>
      <c r="MIP34" s="12"/>
      <c r="MIQ34" s="14"/>
      <c r="MIR34" s="12"/>
      <c r="MIS34" s="14"/>
      <c r="MIT34" s="12"/>
      <c r="MIU34" s="13"/>
      <c r="MIV34" s="12"/>
      <c r="MIW34" s="14"/>
      <c r="MIX34" s="12"/>
      <c r="MIY34" s="14"/>
      <c r="MIZ34" s="31"/>
      <c r="MJA34" s="32"/>
      <c r="MJB34" s="32"/>
      <c r="MJC34" s="32"/>
      <c r="MJD34" s="32"/>
      <c r="MJE34" s="33"/>
      <c r="MJF34" s="12"/>
      <c r="MJG34" s="12"/>
      <c r="MJH34" s="12"/>
      <c r="MJI34" s="14"/>
      <c r="MJJ34" s="12"/>
      <c r="MJK34" s="14"/>
      <c r="MJL34" s="12"/>
      <c r="MJM34" s="13"/>
      <c r="MJN34" s="12"/>
      <c r="MJO34" s="14"/>
      <c r="MJP34" s="12"/>
      <c r="MJQ34" s="14"/>
      <c r="MJR34" s="31"/>
      <c r="MJS34" s="32"/>
      <c r="MJT34" s="32"/>
      <c r="MJU34" s="32"/>
      <c r="MJV34" s="32"/>
      <c r="MJW34" s="33"/>
      <c r="MJX34" s="12"/>
      <c r="MJY34" s="12"/>
      <c r="MJZ34" s="12"/>
      <c r="MKA34" s="14"/>
      <c r="MKB34" s="12"/>
      <c r="MKC34" s="14"/>
      <c r="MKD34" s="12"/>
      <c r="MKE34" s="13"/>
      <c r="MKF34" s="12"/>
      <c r="MKG34" s="14"/>
      <c r="MKH34" s="12"/>
      <c r="MKI34" s="14"/>
      <c r="MKJ34" s="31"/>
      <c r="MKK34" s="32"/>
      <c r="MKL34" s="32"/>
      <c r="MKM34" s="32"/>
      <c r="MKN34" s="32"/>
      <c r="MKO34" s="33"/>
      <c r="MKP34" s="12"/>
      <c r="MKQ34" s="12"/>
      <c r="MKR34" s="12"/>
      <c r="MKS34" s="14"/>
      <c r="MKT34" s="12"/>
      <c r="MKU34" s="14"/>
      <c r="MKV34" s="12"/>
      <c r="MKW34" s="13"/>
      <c r="MKX34" s="12"/>
      <c r="MKY34" s="14"/>
      <c r="MKZ34" s="12"/>
      <c r="MLA34" s="14"/>
      <c r="MLB34" s="31"/>
      <c r="MLC34" s="32"/>
      <c r="MLD34" s="32"/>
      <c r="MLE34" s="32"/>
      <c r="MLF34" s="32"/>
      <c r="MLG34" s="33"/>
      <c r="MLH34" s="12"/>
      <c r="MLI34" s="12"/>
      <c r="MLJ34" s="12"/>
      <c r="MLK34" s="14"/>
      <c r="MLL34" s="12"/>
      <c r="MLM34" s="14"/>
      <c r="MLN34" s="12"/>
      <c r="MLO34" s="13"/>
      <c r="MLP34" s="12"/>
      <c r="MLQ34" s="14"/>
      <c r="MLR34" s="12"/>
      <c r="MLS34" s="14"/>
      <c r="MLT34" s="31"/>
      <c r="MLU34" s="32"/>
      <c r="MLV34" s="32"/>
      <c r="MLW34" s="32"/>
      <c r="MLX34" s="32"/>
      <c r="MLY34" s="33"/>
      <c r="MLZ34" s="12"/>
      <c r="MMA34" s="12"/>
      <c r="MMB34" s="12"/>
      <c r="MMC34" s="14"/>
      <c r="MMD34" s="12"/>
      <c r="MME34" s="14"/>
      <c r="MMF34" s="12"/>
      <c r="MMG34" s="13"/>
      <c r="MMH34" s="12"/>
      <c r="MMI34" s="14"/>
      <c r="MMJ34" s="12"/>
      <c r="MMK34" s="14"/>
      <c r="MML34" s="31"/>
      <c r="MMM34" s="32"/>
      <c r="MMN34" s="32"/>
      <c r="MMO34" s="32"/>
      <c r="MMP34" s="32"/>
      <c r="MMQ34" s="33"/>
      <c r="MMR34" s="12"/>
      <c r="MMS34" s="12"/>
      <c r="MMT34" s="12"/>
      <c r="MMU34" s="14"/>
      <c r="MMV34" s="12"/>
      <c r="MMW34" s="14"/>
      <c r="MMX34" s="12"/>
      <c r="MMY34" s="13"/>
      <c r="MMZ34" s="12"/>
      <c r="MNA34" s="14"/>
      <c r="MNB34" s="12"/>
      <c r="MNC34" s="14"/>
      <c r="MND34" s="31"/>
      <c r="MNE34" s="32"/>
      <c r="MNF34" s="32"/>
      <c r="MNG34" s="32"/>
      <c r="MNH34" s="32"/>
      <c r="MNI34" s="33"/>
      <c r="MNJ34" s="12"/>
      <c r="MNK34" s="12"/>
      <c r="MNL34" s="12"/>
      <c r="MNM34" s="14"/>
      <c r="MNN34" s="12"/>
      <c r="MNO34" s="14"/>
      <c r="MNP34" s="12"/>
      <c r="MNQ34" s="13"/>
      <c r="MNR34" s="12"/>
      <c r="MNS34" s="14"/>
      <c r="MNT34" s="12"/>
      <c r="MNU34" s="14"/>
      <c r="MNV34" s="31"/>
      <c r="MNW34" s="32"/>
      <c r="MNX34" s="32"/>
      <c r="MNY34" s="32"/>
      <c r="MNZ34" s="32"/>
      <c r="MOA34" s="33"/>
      <c r="MOB34" s="12"/>
      <c r="MOC34" s="12"/>
      <c r="MOD34" s="12"/>
      <c r="MOE34" s="14"/>
      <c r="MOF34" s="12"/>
      <c r="MOG34" s="14"/>
      <c r="MOH34" s="12"/>
      <c r="MOI34" s="13"/>
      <c r="MOJ34" s="12"/>
      <c r="MOK34" s="14"/>
      <c r="MOL34" s="12"/>
      <c r="MOM34" s="14"/>
      <c r="MON34" s="31"/>
      <c r="MOO34" s="32"/>
      <c r="MOP34" s="32"/>
      <c r="MOQ34" s="32"/>
      <c r="MOR34" s="32"/>
      <c r="MOS34" s="33"/>
      <c r="MOT34" s="12"/>
      <c r="MOU34" s="12"/>
      <c r="MOV34" s="12"/>
      <c r="MOW34" s="14"/>
      <c r="MOX34" s="12"/>
      <c r="MOY34" s="14"/>
      <c r="MOZ34" s="12"/>
      <c r="MPA34" s="13"/>
      <c r="MPB34" s="12"/>
      <c r="MPC34" s="14"/>
      <c r="MPD34" s="12"/>
      <c r="MPE34" s="14"/>
      <c r="MPF34" s="31"/>
      <c r="MPG34" s="32"/>
      <c r="MPH34" s="32"/>
      <c r="MPI34" s="32"/>
      <c r="MPJ34" s="32"/>
      <c r="MPK34" s="33"/>
      <c r="MPL34" s="12"/>
      <c r="MPM34" s="12"/>
      <c r="MPN34" s="12"/>
      <c r="MPO34" s="14"/>
      <c r="MPP34" s="12"/>
      <c r="MPQ34" s="14"/>
      <c r="MPR34" s="12"/>
      <c r="MPS34" s="13"/>
      <c r="MPT34" s="12"/>
      <c r="MPU34" s="14"/>
      <c r="MPV34" s="12"/>
      <c r="MPW34" s="14"/>
      <c r="MPX34" s="31"/>
      <c r="MPY34" s="32"/>
      <c r="MPZ34" s="32"/>
      <c r="MQA34" s="32"/>
      <c r="MQB34" s="32"/>
      <c r="MQC34" s="33"/>
      <c r="MQD34" s="12"/>
      <c r="MQE34" s="12"/>
      <c r="MQF34" s="12"/>
      <c r="MQG34" s="14"/>
      <c r="MQH34" s="12"/>
      <c r="MQI34" s="14"/>
      <c r="MQJ34" s="12"/>
      <c r="MQK34" s="13"/>
      <c r="MQL34" s="12"/>
      <c r="MQM34" s="14"/>
      <c r="MQN34" s="12"/>
      <c r="MQO34" s="14"/>
      <c r="MQP34" s="31"/>
      <c r="MQQ34" s="32"/>
      <c r="MQR34" s="32"/>
      <c r="MQS34" s="32"/>
      <c r="MQT34" s="32"/>
      <c r="MQU34" s="33"/>
      <c r="MQV34" s="12"/>
      <c r="MQW34" s="12"/>
      <c r="MQX34" s="12"/>
      <c r="MQY34" s="14"/>
      <c r="MQZ34" s="12"/>
      <c r="MRA34" s="14"/>
      <c r="MRB34" s="12"/>
      <c r="MRC34" s="13"/>
      <c r="MRD34" s="12"/>
      <c r="MRE34" s="14"/>
      <c r="MRF34" s="12"/>
      <c r="MRG34" s="14"/>
      <c r="MRH34" s="31"/>
      <c r="MRI34" s="32"/>
      <c r="MRJ34" s="32"/>
      <c r="MRK34" s="32"/>
      <c r="MRL34" s="32"/>
      <c r="MRM34" s="33"/>
      <c r="MRN34" s="12"/>
      <c r="MRO34" s="12"/>
      <c r="MRP34" s="12"/>
      <c r="MRQ34" s="14"/>
      <c r="MRR34" s="12"/>
      <c r="MRS34" s="14"/>
      <c r="MRT34" s="12"/>
      <c r="MRU34" s="13"/>
      <c r="MRV34" s="12"/>
      <c r="MRW34" s="14"/>
      <c r="MRX34" s="12"/>
      <c r="MRY34" s="14"/>
      <c r="MRZ34" s="31"/>
      <c r="MSA34" s="32"/>
      <c r="MSB34" s="32"/>
      <c r="MSC34" s="32"/>
      <c r="MSD34" s="32"/>
      <c r="MSE34" s="33"/>
      <c r="MSF34" s="12"/>
      <c r="MSG34" s="12"/>
      <c r="MSH34" s="12"/>
      <c r="MSI34" s="14"/>
      <c r="MSJ34" s="12"/>
      <c r="MSK34" s="14"/>
      <c r="MSL34" s="12"/>
      <c r="MSM34" s="13"/>
      <c r="MSN34" s="12"/>
      <c r="MSO34" s="14"/>
      <c r="MSP34" s="12"/>
      <c r="MSQ34" s="14"/>
      <c r="MSR34" s="31"/>
      <c r="MSS34" s="32"/>
      <c r="MST34" s="32"/>
      <c r="MSU34" s="32"/>
      <c r="MSV34" s="32"/>
      <c r="MSW34" s="33"/>
      <c r="MSX34" s="12"/>
      <c r="MSY34" s="12"/>
      <c r="MSZ34" s="12"/>
      <c r="MTA34" s="14"/>
      <c r="MTB34" s="12"/>
      <c r="MTC34" s="14"/>
      <c r="MTD34" s="12"/>
      <c r="MTE34" s="13"/>
      <c r="MTF34" s="12"/>
      <c r="MTG34" s="14"/>
      <c r="MTH34" s="12"/>
      <c r="MTI34" s="14"/>
      <c r="MTJ34" s="31"/>
      <c r="MTK34" s="32"/>
      <c r="MTL34" s="32"/>
      <c r="MTM34" s="32"/>
      <c r="MTN34" s="32"/>
      <c r="MTO34" s="33"/>
      <c r="MTP34" s="12"/>
      <c r="MTQ34" s="12"/>
      <c r="MTR34" s="12"/>
      <c r="MTS34" s="14"/>
      <c r="MTT34" s="12"/>
      <c r="MTU34" s="14"/>
      <c r="MTV34" s="12"/>
      <c r="MTW34" s="13"/>
      <c r="MTX34" s="12"/>
      <c r="MTY34" s="14"/>
      <c r="MTZ34" s="12"/>
      <c r="MUA34" s="14"/>
      <c r="MUB34" s="31"/>
      <c r="MUC34" s="32"/>
      <c r="MUD34" s="32"/>
      <c r="MUE34" s="32"/>
      <c r="MUF34" s="32"/>
      <c r="MUG34" s="33"/>
      <c r="MUH34" s="12"/>
      <c r="MUI34" s="12"/>
      <c r="MUJ34" s="12"/>
      <c r="MUK34" s="14"/>
      <c r="MUL34" s="12"/>
      <c r="MUM34" s="14"/>
      <c r="MUN34" s="12"/>
      <c r="MUO34" s="13"/>
      <c r="MUP34" s="12"/>
      <c r="MUQ34" s="14"/>
      <c r="MUR34" s="12"/>
      <c r="MUS34" s="14"/>
      <c r="MUT34" s="31"/>
      <c r="MUU34" s="32"/>
      <c r="MUV34" s="32"/>
      <c r="MUW34" s="32"/>
      <c r="MUX34" s="32"/>
      <c r="MUY34" s="33"/>
      <c r="MUZ34" s="12"/>
      <c r="MVA34" s="12"/>
      <c r="MVB34" s="12"/>
      <c r="MVC34" s="14"/>
      <c r="MVD34" s="12"/>
      <c r="MVE34" s="14"/>
      <c r="MVF34" s="12"/>
      <c r="MVG34" s="13"/>
      <c r="MVH34" s="12"/>
      <c r="MVI34" s="14"/>
      <c r="MVJ34" s="12"/>
      <c r="MVK34" s="14"/>
      <c r="MVL34" s="31"/>
      <c r="MVM34" s="32"/>
      <c r="MVN34" s="32"/>
      <c r="MVO34" s="32"/>
      <c r="MVP34" s="32"/>
      <c r="MVQ34" s="33"/>
      <c r="MVR34" s="12"/>
      <c r="MVS34" s="12"/>
      <c r="MVT34" s="12"/>
      <c r="MVU34" s="14"/>
      <c r="MVV34" s="12"/>
      <c r="MVW34" s="14"/>
      <c r="MVX34" s="12"/>
      <c r="MVY34" s="13"/>
      <c r="MVZ34" s="12"/>
      <c r="MWA34" s="14"/>
      <c r="MWB34" s="12"/>
      <c r="MWC34" s="14"/>
      <c r="MWD34" s="31"/>
      <c r="MWE34" s="32"/>
      <c r="MWF34" s="32"/>
      <c r="MWG34" s="32"/>
      <c r="MWH34" s="32"/>
      <c r="MWI34" s="33"/>
      <c r="MWJ34" s="12"/>
      <c r="MWK34" s="12"/>
      <c r="MWL34" s="12"/>
      <c r="MWM34" s="14"/>
      <c r="MWN34" s="12"/>
      <c r="MWO34" s="14"/>
      <c r="MWP34" s="12"/>
      <c r="MWQ34" s="13"/>
      <c r="MWR34" s="12"/>
      <c r="MWS34" s="14"/>
      <c r="MWT34" s="12"/>
      <c r="MWU34" s="14"/>
      <c r="MWV34" s="31"/>
      <c r="MWW34" s="32"/>
      <c r="MWX34" s="32"/>
      <c r="MWY34" s="32"/>
      <c r="MWZ34" s="32"/>
      <c r="MXA34" s="33"/>
      <c r="MXB34" s="12"/>
      <c r="MXC34" s="12"/>
      <c r="MXD34" s="12"/>
      <c r="MXE34" s="14"/>
      <c r="MXF34" s="12"/>
      <c r="MXG34" s="14"/>
      <c r="MXH34" s="12"/>
      <c r="MXI34" s="13"/>
      <c r="MXJ34" s="12"/>
      <c r="MXK34" s="14"/>
      <c r="MXL34" s="12"/>
      <c r="MXM34" s="14"/>
      <c r="MXN34" s="31"/>
      <c r="MXO34" s="32"/>
      <c r="MXP34" s="32"/>
      <c r="MXQ34" s="32"/>
      <c r="MXR34" s="32"/>
      <c r="MXS34" s="33"/>
      <c r="MXT34" s="12"/>
      <c r="MXU34" s="12"/>
      <c r="MXV34" s="12"/>
      <c r="MXW34" s="14"/>
      <c r="MXX34" s="12"/>
      <c r="MXY34" s="14"/>
      <c r="MXZ34" s="12"/>
      <c r="MYA34" s="13"/>
      <c r="MYB34" s="12"/>
      <c r="MYC34" s="14"/>
      <c r="MYD34" s="12"/>
      <c r="MYE34" s="14"/>
      <c r="MYF34" s="31"/>
      <c r="MYG34" s="32"/>
      <c r="MYH34" s="32"/>
      <c r="MYI34" s="32"/>
      <c r="MYJ34" s="32"/>
      <c r="MYK34" s="33"/>
      <c r="MYL34" s="12"/>
      <c r="MYM34" s="12"/>
      <c r="MYN34" s="12"/>
      <c r="MYO34" s="14"/>
      <c r="MYP34" s="12"/>
      <c r="MYQ34" s="14"/>
      <c r="MYR34" s="12"/>
      <c r="MYS34" s="13"/>
      <c r="MYT34" s="12"/>
      <c r="MYU34" s="14"/>
      <c r="MYV34" s="12"/>
      <c r="MYW34" s="14"/>
      <c r="MYX34" s="31"/>
      <c r="MYY34" s="32"/>
      <c r="MYZ34" s="32"/>
      <c r="MZA34" s="32"/>
      <c r="MZB34" s="32"/>
      <c r="MZC34" s="33"/>
      <c r="MZD34" s="12"/>
      <c r="MZE34" s="12"/>
      <c r="MZF34" s="12"/>
      <c r="MZG34" s="14"/>
      <c r="MZH34" s="12"/>
      <c r="MZI34" s="14"/>
      <c r="MZJ34" s="12"/>
      <c r="MZK34" s="13"/>
      <c r="MZL34" s="12"/>
      <c r="MZM34" s="14"/>
      <c r="MZN34" s="12"/>
      <c r="MZO34" s="14"/>
      <c r="MZP34" s="31"/>
      <c r="MZQ34" s="32"/>
      <c r="MZR34" s="32"/>
      <c r="MZS34" s="32"/>
      <c r="MZT34" s="32"/>
      <c r="MZU34" s="33"/>
      <c r="MZV34" s="12"/>
      <c r="MZW34" s="12"/>
      <c r="MZX34" s="12"/>
      <c r="MZY34" s="14"/>
      <c r="MZZ34" s="12"/>
      <c r="NAA34" s="14"/>
      <c r="NAB34" s="12"/>
      <c r="NAC34" s="13"/>
      <c r="NAD34" s="12"/>
      <c r="NAE34" s="14"/>
      <c r="NAF34" s="12"/>
      <c r="NAG34" s="14"/>
      <c r="NAH34" s="31"/>
      <c r="NAI34" s="32"/>
      <c r="NAJ34" s="32"/>
      <c r="NAK34" s="32"/>
      <c r="NAL34" s="32"/>
      <c r="NAM34" s="33"/>
      <c r="NAN34" s="12"/>
      <c r="NAO34" s="12"/>
      <c r="NAP34" s="12"/>
      <c r="NAQ34" s="14"/>
      <c r="NAR34" s="12"/>
      <c r="NAS34" s="14"/>
      <c r="NAT34" s="12"/>
      <c r="NAU34" s="13"/>
      <c r="NAV34" s="12"/>
      <c r="NAW34" s="14"/>
      <c r="NAX34" s="12"/>
      <c r="NAY34" s="14"/>
      <c r="NAZ34" s="31"/>
      <c r="NBA34" s="32"/>
      <c r="NBB34" s="32"/>
      <c r="NBC34" s="32"/>
      <c r="NBD34" s="32"/>
      <c r="NBE34" s="33"/>
      <c r="NBF34" s="12"/>
      <c r="NBG34" s="12"/>
      <c r="NBH34" s="12"/>
      <c r="NBI34" s="14"/>
      <c r="NBJ34" s="12"/>
      <c r="NBK34" s="14"/>
      <c r="NBL34" s="12"/>
      <c r="NBM34" s="13"/>
      <c r="NBN34" s="12"/>
      <c r="NBO34" s="14"/>
      <c r="NBP34" s="12"/>
      <c r="NBQ34" s="14"/>
      <c r="NBR34" s="31"/>
      <c r="NBS34" s="32"/>
      <c r="NBT34" s="32"/>
      <c r="NBU34" s="32"/>
      <c r="NBV34" s="32"/>
      <c r="NBW34" s="33"/>
      <c r="NBX34" s="12"/>
      <c r="NBY34" s="12"/>
      <c r="NBZ34" s="12"/>
      <c r="NCA34" s="14"/>
      <c r="NCB34" s="12"/>
      <c r="NCC34" s="14"/>
      <c r="NCD34" s="12"/>
      <c r="NCE34" s="13"/>
      <c r="NCF34" s="12"/>
      <c r="NCG34" s="14"/>
      <c r="NCH34" s="12"/>
      <c r="NCI34" s="14"/>
      <c r="NCJ34" s="31"/>
      <c r="NCK34" s="32"/>
      <c r="NCL34" s="32"/>
      <c r="NCM34" s="32"/>
      <c r="NCN34" s="32"/>
      <c r="NCO34" s="33"/>
      <c r="NCP34" s="12"/>
      <c r="NCQ34" s="12"/>
      <c r="NCR34" s="12"/>
      <c r="NCS34" s="14"/>
      <c r="NCT34" s="12"/>
      <c r="NCU34" s="14"/>
      <c r="NCV34" s="12"/>
      <c r="NCW34" s="13"/>
      <c r="NCX34" s="12"/>
      <c r="NCY34" s="14"/>
      <c r="NCZ34" s="12"/>
      <c r="NDA34" s="14"/>
      <c r="NDB34" s="31"/>
      <c r="NDC34" s="32"/>
      <c r="NDD34" s="32"/>
      <c r="NDE34" s="32"/>
      <c r="NDF34" s="32"/>
      <c r="NDG34" s="33"/>
      <c r="NDH34" s="12"/>
      <c r="NDI34" s="12"/>
      <c r="NDJ34" s="12"/>
      <c r="NDK34" s="14"/>
      <c r="NDL34" s="12"/>
      <c r="NDM34" s="14"/>
      <c r="NDN34" s="12"/>
      <c r="NDO34" s="13"/>
      <c r="NDP34" s="12"/>
      <c r="NDQ34" s="14"/>
      <c r="NDR34" s="12"/>
      <c r="NDS34" s="14"/>
      <c r="NDT34" s="31"/>
      <c r="NDU34" s="32"/>
      <c r="NDV34" s="32"/>
      <c r="NDW34" s="32"/>
      <c r="NDX34" s="32"/>
      <c r="NDY34" s="33"/>
      <c r="NDZ34" s="12"/>
      <c r="NEA34" s="12"/>
      <c r="NEB34" s="12"/>
      <c r="NEC34" s="14"/>
      <c r="NED34" s="12"/>
      <c r="NEE34" s="14"/>
      <c r="NEF34" s="12"/>
      <c r="NEG34" s="13"/>
      <c r="NEH34" s="12"/>
      <c r="NEI34" s="14"/>
      <c r="NEJ34" s="12"/>
      <c r="NEK34" s="14"/>
      <c r="NEL34" s="31"/>
      <c r="NEM34" s="32"/>
      <c r="NEN34" s="32"/>
      <c r="NEO34" s="32"/>
      <c r="NEP34" s="32"/>
      <c r="NEQ34" s="33"/>
      <c r="NER34" s="12"/>
      <c r="NES34" s="12"/>
      <c r="NET34" s="12"/>
      <c r="NEU34" s="14"/>
      <c r="NEV34" s="12"/>
      <c r="NEW34" s="14"/>
      <c r="NEX34" s="12"/>
      <c r="NEY34" s="13"/>
      <c r="NEZ34" s="12"/>
      <c r="NFA34" s="14"/>
      <c r="NFB34" s="12"/>
      <c r="NFC34" s="14"/>
      <c r="NFD34" s="31"/>
      <c r="NFE34" s="32"/>
      <c r="NFF34" s="32"/>
      <c r="NFG34" s="32"/>
      <c r="NFH34" s="32"/>
      <c r="NFI34" s="33"/>
      <c r="NFJ34" s="12"/>
      <c r="NFK34" s="12"/>
      <c r="NFL34" s="12"/>
      <c r="NFM34" s="14"/>
      <c r="NFN34" s="12"/>
      <c r="NFO34" s="14"/>
      <c r="NFP34" s="12"/>
      <c r="NFQ34" s="13"/>
      <c r="NFR34" s="12"/>
      <c r="NFS34" s="14"/>
      <c r="NFT34" s="12"/>
      <c r="NFU34" s="14"/>
      <c r="NFV34" s="31"/>
      <c r="NFW34" s="32"/>
      <c r="NFX34" s="32"/>
      <c r="NFY34" s="32"/>
      <c r="NFZ34" s="32"/>
      <c r="NGA34" s="33"/>
      <c r="NGB34" s="12"/>
      <c r="NGC34" s="12"/>
      <c r="NGD34" s="12"/>
      <c r="NGE34" s="14"/>
      <c r="NGF34" s="12"/>
      <c r="NGG34" s="14"/>
      <c r="NGH34" s="12"/>
      <c r="NGI34" s="13"/>
      <c r="NGJ34" s="12"/>
      <c r="NGK34" s="14"/>
      <c r="NGL34" s="12"/>
      <c r="NGM34" s="14"/>
      <c r="NGN34" s="31"/>
      <c r="NGO34" s="32"/>
      <c r="NGP34" s="32"/>
      <c r="NGQ34" s="32"/>
      <c r="NGR34" s="32"/>
      <c r="NGS34" s="33"/>
      <c r="NGT34" s="12"/>
      <c r="NGU34" s="12"/>
      <c r="NGV34" s="12"/>
      <c r="NGW34" s="14"/>
      <c r="NGX34" s="12"/>
      <c r="NGY34" s="14"/>
      <c r="NGZ34" s="12"/>
      <c r="NHA34" s="13"/>
      <c r="NHB34" s="12"/>
      <c r="NHC34" s="14"/>
      <c r="NHD34" s="12"/>
      <c r="NHE34" s="14"/>
      <c r="NHF34" s="31"/>
      <c r="NHG34" s="32"/>
      <c r="NHH34" s="32"/>
      <c r="NHI34" s="32"/>
      <c r="NHJ34" s="32"/>
      <c r="NHK34" s="33"/>
      <c r="NHL34" s="12"/>
      <c r="NHM34" s="12"/>
      <c r="NHN34" s="12"/>
      <c r="NHO34" s="14"/>
      <c r="NHP34" s="12"/>
      <c r="NHQ34" s="14"/>
      <c r="NHR34" s="12"/>
      <c r="NHS34" s="13"/>
      <c r="NHT34" s="12"/>
      <c r="NHU34" s="14"/>
      <c r="NHV34" s="12"/>
      <c r="NHW34" s="14"/>
      <c r="NHX34" s="31"/>
      <c r="NHY34" s="32"/>
      <c r="NHZ34" s="32"/>
      <c r="NIA34" s="32"/>
      <c r="NIB34" s="32"/>
      <c r="NIC34" s="33"/>
      <c r="NID34" s="12"/>
      <c r="NIE34" s="12"/>
      <c r="NIF34" s="12"/>
      <c r="NIG34" s="14"/>
      <c r="NIH34" s="12"/>
      <c r="NII34" s="14"/>
      <c r="NIJ34" s="12"/>
      <c r="NIK34" s="13"/>
      <c r="NIL34" s="12"/>
      <c r="NIM34" s="14"/>
      <c r="NIN34" s="12"/>
      <c r="NIO34" s="14"/>
      <c r="NIP34" s="31"/>
      <c r="NIQ34" s="32"/>
      <c r="NIR34" s="32"/>
      <c r="NIS34" s="32"/>
      <c r="NIT34" s="32"/>
      <c r="NIU34" s="33"/>
      <c r="NIV34" s="12"/>
      <c r="NIW34" s="12"/>
      <c r="NIX34" s="12"/>
      <c r="NIY34" s="14"/>
      <c r="NIZ34" s="12"/>
      <c r="NJA34" s="14"/>
      <c r="NJB34" s="12"/>
      <c r="NJC34" s="13"/>
      <c r="NJD34" s="12"/>
      <c r="NJE34" s="14"/>
      <c r="NJF34" s="12"/>
      <c r="NJG34" s="14"/>
      <c r="NJH34" s="31"/>
      <c r="NJI34" s="32"/>
      <c r="NJJ34" s="32"/>
      <c r="NJK34" s="32"/>
      <c r="NJL34" s="32"/>
      <c r="NJM34" s="33"/>
      <c r="NJN34" s="12"/>
      <c r="NJO34" s="12"/>
      <c r="NJP34" s="12"/>
      <c r="NJQ34" s="14"/>
      <c r="NJR34" s="12"/>
      <c r="NJS34" s="14"/>
      <c r="NJT34" s="12"/>
      <c r="NJU34" s="13"/>
      <c r="NJV34" s="12"/>
      <c r="NJW34" s="14"/>
      <c r="NJX34" s="12"/>
      <c r="NJY34" s="14"/>
      <c r="NJZ34" s="31"/>
      <c r="NKA34" s="32"/>
      <c r="NKB34" s="32"/>
      <c r="NKC34" s="32"/>
      <c r="NKD34" s="32"/>
      <c r="NKE34" s="33"/>
      <c r="NKF34" s="12"/>
      <c r="NKG34" s="12"/>
      <c r="NKH34" s="12"/>
      <c r="NKI34" s="14"/>
      <c r="NKJ34" s="12"/>
      <c r="NKK34" s="14"/>
      <c r="NKL34" s="12"/>
      <c r="NKM34" s="13"/>
      <c r="NKN34" s="12"/>
      <c r="NKO34" s="14"/>
      <c r="NKP34" s="12"/>
      <c r="NKQ34" s="14"/>
      <c r="NKR34" s="31"/>
      <c r="NKS34" s="32"/>
      <c r="NKT34" s="32"/>
      <c r="NKU34" s="32"/>
      <c r="NKV34" s="32"/>
      <c r="NKW34" s="33"/>
      <c r="NKX34" s="12"/>
      <c r="NKY34" s="12"/>
      <c r="NKZ34" s="12"/>
      <c r="NLA34" s="14"/>
      <c r="NLB34" s="12"/>
      <c r="NLC34" s="14"/>
      <c r="NLD34" s="12"/>
      <c r="NLE34" s="13"/>
      <c r="NLF34" s="12"/>
      <c r="NLG34" s="14"/>
      <c r="NLH34" s="12"/>
      <c r="NLI34" s="14"/>
      <c r="NLJ34" s="31"/>
      <c r="NLK34" s="32"/>
      <c r="NLL34" s="32"/>
      <c r="NLM34" s="32"/>
      <c r="NLN34" s="32"/>
      <c r="NLO34" s="33"/>
      <c r="NLP34" s="12"/>
      <c r="NLQ34" s="12"/>
      <c r="NLR34" s="12"/>
      <c r="NLS34" s="14"/>
      <c r="NLT34" s="12"/>
      <c r="NLU34" s="14"/>
      <c r="NLV34" s="12"/>
      <c r="NLW34" s="13"/>
      <c r="NLX34" s="12"/>
      <c r="NLY34" s="14"/>
      <c r="NLZ34" s="12"/>
      <c r="NMA34" s="14"/>
      <c r="NMB34" s="31"/>
      <c r="NMC34" s="32"/>
      <c r="NMD34" s="32"/>
      <c r="NME34" s="32"/>
      <c r="NMF34" s="32"/>
      <c r="NMG34" s="33"/>
      <c r="NMH34" s="12"/>
      <c r="NMI34" s="12"/>
      <c r="NMJ34" s="12"/>
      <c r="NMK34" s="14"/>
      <c r="NML34" s="12"/>
      <c r="NMM34" s="14"/>
      <c r="NMN34" s="12"/>
      <c r="NMO34" s="13"/>
      <c r="NMP34" s="12"/>
      <c r="NMQ34" s="14"/>
      <c r="NMR34" s="12"/>
      <c r="NMS34" s="14"/>
      <c r="NMT34" s="31"/>
      <c r="NMU34" s="32"/>
      <c r="NMV34" s="32"/>
      <c r="NMW34" s="32"/>
      <c r="NMX34" s="32"/>
      <c r="NMY34" s="33"/>
      <c r="NMZ34" s="12"/>
      <c r="NNA34" s="12"/>
      <c r="NNB34" s="12"/>
      <c r="NNC34" s="14"/>
      <c r="NND34" s="12"/>
      <c r="NNE34" s="14"/>
      <c r="NNF34" s="12"/>
      <c r="NNG34" s="13"/>
      <c r="NNH34" s="12"/>
      <c r="NNI34" s="14"/>
      <c r="NNJ34" s="12"/>
      <c r="NNK34" s="14"/>
      <c r="NNL34" s="31"/>
      <c r="NNM34" s="32"/>
      <c r="NNN34" s="32"/>
      <c r="NNO34" s="32"/>
      <c r="NNP34" s="32"/>
      <c r="NNQ34" s="33"/>
      <c r="NNR34" s="12"/>
      <c r="NNS34" s="12"/>
      <c r="NNT34" s="12"/>
      <c r="NNU34" s="14"/>
      <c r="NNV34" s="12"/>
      <c r="NNW34" s="14"/>
      <c r="NNX34" s="12"/>
      <c r="NNY34" s="13"/>
      <c r="NNZ34" s="12"/>
      <c r="NOA34" s="14"/>
      <c r="NOB34" s="12"/>
      <c r="NOC34" s="14"/>
      <c r="NOD34" s="31"/>
      <c r="NOE34" s="32"/>
      <c r="NOF34" s="32"/>
      <c r="NOG34" s="32"/>
      <c r="NOH34" s="32"/>
      <c r="NOI34" s="33"/>
      <c r="NOJ34" s="12"/>
      <c r="NOK34" s="12"/>
      <c r="NOL34" s="12"/>
      <c r="NOM34" s="14"/>
      <c r="NON34" s="12"/>
      <c r="NOO34" s="14"/>
      <c r="NOP34" s="12"/>
      <c r="NOQ34" s="13"/>
      <c r="NOR34" s="12"/>
      <c r="NOS34" s="14"/>
      <c r="NOT34" s="12"/>
      <c r="NOU34" s="14"/>
      <c r="NOV34" s="31"/>
      <c r="NOW34" s="32"/>
      <c r="NOX34" s="32"/>
      <c r="NOY34" s="32"/>
      <c r="NOZ34" s="32"/>
      <c r="NPA34" s="33"/>
      <c r="NPB34" s="12"/>
      <c r="NPC34" s="12"/>
      <c r="NPD34" s="12"/>
      <c r="NPE34" s="14"/>
      <c r="NPF34" s="12"/>
      <c r="NPG34" s="14"/>
      <c r="NPH34" s="12"/>
      <c r="NPI34" s="13"/>
      <c r="NPJ34" s="12"/>
      <c r="NPK34" s="14"/>
      <c r="NPL34" s="12"/>
      <c r="NPM34" s="14"/>
      <c r="NPN34" s="31"/>
      <c r="NPO34" s="32"/>
      <c r="NPP34" s="32"/>
      <c r="NPQ34" s="32"/>
      <c r="NPR34" s="32"/>
      <c r="NPS34" s="33"/>
      <c r="NPT34" s="12"/>
      <c r="NPU34" s="12"/>
      <c r="NPV34" s="12"/>
      <c r="NPW34" s="14"/>
      <c r="NPX34" s="12"/>
      <c r="NPY34" s="14"/>
      <c r="NPZ34" s="12"/>
      <c r="NQA34" s="13"/>
      <c r="NQB34" s="12"/>
      <c r="NQC34" s="14"/>
      <c r="NQD34" s="12"/>
      <c r="NQE34" s="14"/>
      <c r="NQF34" s="31"/>
      <c r="NQG34" s="32"/>
      <c r="NQH34" s="32"/>
      <c r="NQI34" s="32"/>
      <c r="NQJ34" s="32"/>
      <c r="NQK34" s="33"/>
      <c r="NQL34" s="12"/>
      <c r="NQM34" s="12"/>
      <c r="NQN34" s="12"/>
      <c r="NQO34" s="14"/>
      <c r="NQP34" s="12"/>
      <c r="NQQ34" s="14"/>
      <c r="NQR34" s="12"/>
      <c r="NQS34" s="13"/>
      <c r="NQT34" s="12"/>
      <c r="NQU34" s="14"/>
      <c r="NQV34" s="12"/>
      <c r="NQW34" s="14"/>
      <c r="NQX34" s="31"/>
      <c r="NQY34" s="32"/>
      <c r="NQZ34" s="32"/>
      <c r="NRA34" s="32"/>
      <c r="NRB34" s="32"/>
      <c r="NRC34" s="33"/>
      <c r="NRD34" s="12"/>
      <c r="NRE34" s="12"/>
      <c r="NRF34" s="12"/>
      <c r="NRG34" s="14"/>
      <c r="NRH34" s="12"/>
      <c r="NRI34" s="14"/>
      <c r="NRJ34" s="12"/>
      <c r="NRK34" s="13"/>
      <c r="NRL34" s="12"/>
      <c r="NRM34" s="14"/>
      <c r="NRN34" s="12"/>
      <c r="NRO34" s="14"/>
      <c r="NRP34" s="31"/>
      <c r="NRQ34" s="32"/>
      <c r="NRR34" s="32"/>
      <c r="NRS34" s="32"/>
      <c r="NRT34" s="32"/>
      <c r="NRU34" s="33"/>
      <c r="NRV34" s="12"/>
      <c r="NRW34" s="12"/>
      <c r="NRX34" s="12"/>
      <c r="NRY34" s="14"/>
      <c r="NRZ34" s="12"/>
      <c r="NSA34" s="14"/>
      <c r="NSB34" s="12"/>
      <c r="NSC34" s="13"/>
      <c r="NSD34" s="12"/>
      <c r="NSE34" s="14"/>
      <c r="NSF34" s="12"/>
      <c r="NSG34" s="14"/>
      <c r="NSH34" s="31"/>
      <c r="NSI34" s="32"/>
      <c r="NSJ34" s="32"/>
      <c r="NSK34" s="32"/>
      <c r="NSL34" s="32"/>
      <c r="NSM34" s="33"/>
      <c r="NSN34" s="12"/>
      <c r="NSO34" s="12"/>
      <c r="NSP34" s="12"/>
      <c r="NSQ34" s="14"/>
      <c r="NSR34" s="12"/>
      <c r="NSS34" s="14"/>
      <c r="NST34" s="12"/>
      <c r="NSU34" s="13"/>
      <c r="NSV34" s="12"/>
      <c r="NSW34" s="14"/>
      <c r="NSX34" s="12"/>
      <c r="NSY34" s="14"/>
      <c r="NSZ34" s="31"/>
      <c r="NTA34" s="32"/>
      <c r="NTB34" s="32"/>
      <c r="NTC34" s="32"/>
      <c r="NTD34" s="32"/>
      <c r="NTE34" s="33"/>
      <c r="NTF34" s="12"/>
      <c r="NTG34" s="12"/>
      <c r="NTH34" s="12"/>
      <c r="NTI34" s="14"/>
      <c r="NTJ34" s="12"/>
      <c r="NTK34" s="14"/>
      <c r="NTL34" s="12"/>
      <c r="NTM34" s="13"/>
      <c r="NTN34" s="12"/>
      <c r="NTO34" s="14"/>
      <c r="NTP34" s="12"/>
      <c r="NTQ34" s="14"/>
      <c r="NTR34" s="31"/>
      <c r="NTS34" s="32"/>
      <c r="NTT34" s="32"/>
      <c r="NTU34" s="32"/>
      <c r="NTV34" s="32"/>
      <c r="NTW34" s="33"/>
      <c r="NTX34" s="12"/>
      <c r="NTY34" s="12"/>
      <c r="NTZ34" s="12"/>
      <c r="NUA34" s="14"/>
      <c r="NUB34" s="12"/>
      <c r="NUC34" s="14"/>
      <c r="NUD34" s="12"/>
      <c r="NUE34" s="13"/>
      <c r="NUF34" s="12"/>
      <c r="NUG34" s="14"/>
      <c r="NUH34" s="12"/>
      <c r="NUI34" s="14"/>
      <c r="NUJ34" s="31"/>
      <c r="NUK34" s="32"/>
      <c r="NUL34" s="32"/>
      <c r="NUM34" s="32"/>
      <c r="NUN34" s="32"/>
      <c r="NUO34" s="33"/>
      <c r="NUP34" s="12"/>
      <c r="NUQ34" s="12"/>
      <c r="NUR34" s="12"/>
      <c r="NUS34" s="14"/>
      <c r="NUT34" s="12"/>
      <c r="NUU34" s="14"/>
      <c r="NUV34" s="12"/>
      <c r="NUW34" s="13"/>
      <c r="NUX34" s="12"/>
      <c r="NUY34" s="14"/>
      <c r="NUZ34" s="12"/>
      <c r="NVA34" s="14"/>
      <c r="NVB34" s="31"/>
      <c r="NVC34" s="32"/>
      <c r="NVD34" s="32"/>
      <c r="NVE34" s="32"/>
      <c r="NVF34" s="32"/>
      <c r="NVG34" s="33"/>
      <c r="NVH34" s="12"/>
      <c r="NVI34" s="12"/>
      <c r="NVJ34" s="12"/>
      <c r="NVK34" s="14"/>
      <c r="NVL34" s="12"/>
      <c r="NVM34" s="14"/>
      <c r="NVN34" s="12"/>
      <c r="NVO34" s="13"/>
      <c r="NVP34" s="12"/>
      <c r="NVQ34" s="14"/>
      <c r="NVR34" s="12"/>
      <c r="NVS34" s="14"/>
      <c r="NVT34" s="31"/>
      <c r="NVU34" s="32"/>
      <c r="NVV34" s="32"/>
      <c r="NVW34" s="32"/>
      <c r="NVX34" s="32"/>
      <c r="NVY34" s="33"/>
      <c r="NVZ34" s="12"/>
      <c r="NWA34" s="12"/>
      <c r="NWB34" s="12"/>
      <c r="NWC34" s="14"/>
      <c r="NWD34" s="12"/>
      <c r="NWE34" s="14"/>
      <c r="NWF34" s="12"/>
      <c r="NWG34" s="13"/>
      <c r="NWH34" s="12"/>
      <c r="NWI34" s="14"/>
      <c r="NWJ34" s="12"/>
      <c r="NWK34" s="14"/>
      <c r="NWL34" s="31"/>
      <c r="NWM34" s="32"/>
      <c r="NWN34" s="32"/>
      <c r="NWO34" s="32"/>
      <c r="NWP34" s="32"/>
      <c r="NWQ34" s="33"/>
      <c r="NWR34" s="12"/>
      <c r="NWS34" s="12"/>
      <c r="NWT34" s="12"/>
      <c r="NWU34" s="14"/>
      <c r="NWV34" s="12"/>
      <c r="NWW34" s="14"/>
      <c r="NWX34" s="12"/>
      <c r="NWY34" s="13"/>
      <c r="NWZ34" s="12"/>
      <c r="NXA34" s="14"/>
      <c r="NXB34" s="12"/>
      <c r="NXC34" s="14"/>
      <c r="NXD34" s="31"/>
      <c r="NXE34" s="32"/>
      <c r="NXF34" s="32"/>
      <c r="NXG34" s="32"/>
      <c r="NXH34" s="32"/>
      <c r="NXI34" s="33"/>
      <c r="NXJ34" s="12"/>
      <c r="NXK34" s="12"/>
      <c r="NXL34" s="12"/>
      <c r="NXM34" s="14"/>
      <c r="NXN34" s="12"/>
      <c r="NXO34" s="14"/>
      <c r="NXP34" s="12"/>
      <c r="NXQ34" s="13"/>
      <c r="NXR34" s="12"/>
      <c r="NXS34" s="14"/>
      <c r="NXT34" s="12"/>
      <c r="NXU34" s="14"/>
      <c r="NXV34" s="31"/>
      <c r="NXW34" s="32"/>
      <c r="NXX34" s="32"/>
      <c r="NXY34" s="32"/>
      <c r="NXZ34" s="32"/>
      <c r="NYA34" s="33"/>
      <c r="NYB34" s="12"/>
      <c r="NYC34" s="12"/>
      <c r="NYD34" s="12"/>
      <c r="NYE34" s="14"/>
      <c r="NYF34" s="12"/>
      <c r="NYG34" s="14"/>
      <c r="NYH34" s="12"/>
      <c r="NYI34" s="13"/>
      <c r="NYJ34" s="12"/>
      <c r="NYK34" s="14"/>
      <c r="NYL34" s="12"/>
      <c r="NYM34" s="14"/>
      <c r="NYN34" s="31"/>
      <c r="NYO34" s="32"/>
      <c r="NYP34" s="32"/>
      <c r="NYQ34" s="32"/>
      <c r="NYR34" s="32"/>
      <c r="NYS34" s="33"/>
      <c r="NYT34" s="12"/>
      <c r="NYU34" s="12"/>
      <c r="NYV34" s="12"/>
      <c r="NYW34" s="14"/>
      <c r="NYX34" s="12"/>
      <c r="NYY34" s="14"/>
      <c r="NYZ34" s="12"/>
      <c r="NZA34" s="13"/>
      <c r="NZB34" s="12"/>
      <c r="NZC34" s="14"/>
      <c r="NZD34" s="12"/>
      <c r="NZE34" s="14"/>
      <c r="NZF34" s="31"/>
      <c r="NZG34" s="32"/>
      <c r="NZH34" s="32"/>
      <c r="NZI34" s="32"/>
      <c r="NZJ34" s="32"/>
      <c r="NZK34" s="33"/>
      <c r="NZL34" s="12"/>
      <c r="NZM34" s="12"/>
      <c r="NZN34" s="12"/>
      <c r="NZO34" s="14"/>
      <c r="NZP34" s="12"/>
      <c r="NZQ34" s="14"/>
      <c r="NZR34" s="12"/>
      <c r="NZS34" s="13"/>
      <c r="NZT34" s="12"/>
      <c r="NZU34" s="14"/>
      <c r="NZV34" s="12"/>
      <c r="NZW34" s="14"/>
      <c r="NZX34" s="31"/>
      <c r="NZY34" s="32"/>
      <c r="NZZ34" s="32"/>
      <c r="OAA34" s="32"/>
      <c r="OAB34" s="32"/>
      <c r="OAC34" s="33"/>
      <c r="OAD34" s="12"/>
      <c r="OAE34" s="12"/>
      <c r="OAF34" s="12"/>
      <c r="OAG34" s="14"/>
      <c r="OAH34" s="12"/>
      <c r="OAI34" s="14"/>
      <c r="OAJ34" s="12"/>
      <c r="OAK34" s="13"/>
      <c r="OAL34" s="12"/>
      <c r="OAM34" s="14"/>
      <c r="OAN34" s="12"/>
      <c r="OAO34" s="14"/>
      <c r="OAP34" s="31"/>
      <c r="OAQ34" s="32"/>
      <c r="OAR34" s="32"/>
      <c r="OAS34" s="32"/>
      <c r="OAT34" s="32"/>
      <c r="OAU34" s="33"/>
      <c r="OAV34" s="12"/>
      <c r="OAW34" s="12"/>
      <c r="OAX34" s="12"/>
      <c r="OAY34" s="14"/>
      <c r="OAZ34" s="12"/>
      <c r="OBA34" s="14"/>
      <c r="OBB34" s="12"/>
      <c r="OBC34" s="13"/>
      <c r="OBD34" s="12"/>
      <c r="OBE34" s="14"/>
      <c r="OBF34" s="12"/>
      <c r="OBG34" s="14"/>
      <c r="OBH34" s="31"/>
      <c r="OBI34" s="32"/>
      <c r="OBJ34" s="32"/>
      <c r="OBK34" s="32"/>
      <c r="OBL34" s="32"/>
      <c r="OBM34" s="33"/>
      <c r="OBN34" s="12"/>
      <c r="OBO34" s="12"/>
      <c r="OBP34" s="12"/>
      <c r="OBQ34" s="14"/>
      <c r="OBR34" s="12"/>
      <c r="OBS34" s="14"/>
      <c r="OBT34" s="12"/>
      <c r="OBU34" s="13"/>
      <c r="OBV34" s="12"/>
      <c r="OBW34" s="14"/>
      <c r="OBX34" s="12"/>
      <c r="OBY34" s="14"/>
      <c r="OBZ34" s="31"/>
      <c r="OCA34" s="32"/>
      <c r="OCB34" s="32"/>
      <c r="OCC34" s="32"/>
      <c r="OCD34" s="32"/>
      <c r="OCE34" s="33"/>
      <c r="OCF34" s="12"/>
      <c r="OCG34" s="12"/>
      <c r="OCH34" s="12"/>
      <c r="OCI34" s="14"/>
      <c r="OCJ34" s="12"/>
      <c r="OCK34" s="14"/>
      <c r="OCL34" s="12"/>
      <c r="OCM34" s="13"/>
      <c r="OCN34" s="12"/>
      <c r="OCO34" s="14"/>
      <c r="OCP34" s="12"/>
      <c r="OCQ34" s="14"/>
      <c r="OCR34" s="31"/>
      <c r="OCS34" s="32"/>
      <c r="OCT34" s="32"/>
      <c r="OCU34" s="32"/>
      <c r="OCV34" s="32"/>
      <c r="OCW34" s="33"/>
      <c r="OCX34" s="12"/>
      <c r="OCY34" s="12"/>
      <c r="OCZ34" s="12"/>
      <c r="ODA34" s="14"/>
      <c r="ODB34" s="12"/>
      <c r="ODC34" s="14"/>
      <c r="ODD34" s="12"/>
      <c r="ODE34" s="13"/>
      <c r="ODF34" s="12"/>
      <c r="ODG34" s="14"/>
      <c r="ODH34" s="12"/>
      <c r="ODI34" s="14"/>
      <c r="ODJ34" s="31"/>
      <c r="ODK34" s="32"/>
      <c r="ODL34" s="32"/>
      <c r="ODM34" s="32"/>
      <c r="ODN34" s="32"/>
      <c r="ODO34" s="33"/>
      <c r="ODP34" s="12"/>
      <c r="ODQ34" s="12"/>
      <c r="ODR34" s="12"/>
      <c r="ODS34" s="14"/>
      <c r="ODT34" s="12"/>
      <c r="ODU34" s="14"/>
      <c r="ODV34" s="12"/>
      <c r="ODW34" s="13"/>
      <c r="ODX34" s="12"/>
      <c r="ODY34" s="14"/>
      <c r="ODZ34" s="12"/>
      <c r="OEA34" s="14"/>
      <c r="OEB34" s="31"/>
      <c r="OEC34" s="32"/>
      <c r="OED34" s="32"/>
      <c r="OEE34" s="32"/>
      <c r="OEF34" s="32"/>
      <c r="OEG34" s="33"/>
      <c r="OEH34" s="12"/>
      <c r="OEI34" s="12"/>
      <c r="OEJ34" s="12"/>
      <c r="OEK34" s="14"/>
      <c r="OEL34" s="12"/>
      <c r="OEM34" s="14"/>
      <c r="OEN34" s="12"/>
      <c r="OEO34" s="13"/>
      <c r="OEP34" s="12"/>
      <c r="OEQ34" s="14"/>
      <c r="OER34" s="12"/>
      <c r="OES34" s="14"/>
      <c r="OET34" s="31"/>
      <c r="OEU34" s="32"/>
      <c r="OEV34" s="32"/>
      <c r="OEW34" s="32"/>
      <c r="OEX34" s="32"/>
      <c r="OEY34" s="33"/>
      <c r="OEZ34" s="12"/>
      <c r="OFA34" s="12"/>
      <c r="OFB34" s="12"/>
      <c r="OFC34" s="14"/>
      <c r="OFD34" s="12"/>
      <c r="OFE34" s="14"/>
      <c r="OFF34" s="12"/>
      <c r="OFG34" s="13"/>
      <c r="OFH34" s="12"/>
      <c r="OFI34" s="14"/>
      <c r="OFJ34" s="12"/>
      <c r="OFK34" s="14"/>
      <c r="OFL34" s="31"/>
      <c r="OFM34" s="32"/>
      <c r="OFN34" s="32"/>
      <c r="OFO34" s="32"/>
      <c r="OFP34" s="32"/>
      <c r="OFQ34" s="33"/>
      <c r="OFR34" s="12"/>
      <c r="OFS34" s="12"/>
      <c r="OFT34" s="12"/>
      <c r="OFU34" s="14"/>
      <c r="OFV34" s="12"/>
      <c r="OFW34" s="14"/>
      <c r="OFX34" s="12"/>
      <c r="OFY34" s="13"/>
      <c r="OFZ34" s="12"/>
      <c r="OGA34" s="14"/>
      <c r="OGB34" s="12"/>
      <c r="OGC34" s="14"/>
      <c r="OGD34" s="31"/>
      <c r="OGE34" s="32"/>
      <c r="OGF34" s="32"/>
      <c r="OGG34" s="32"/>
      <c r="OGH34" s="32"/>
      <c r="OGI34" s="33"/>
      <c r="OGJ34" s="12"/>
      <c r="OGK34" s="12"/>
      <c r="OGL34" s="12"/>
      <c r="OGM34" s="14"/>
      <c r="OGN34" s="12"/>
      <c r="OGO34" s="14"/>
      <c r="OGP34" s="12"/>
      <c r="OGQ34" s="13"/>
      <c r="OGR34" s="12"/>
      <c r="OGS34" s="14"/>
      <c r="OGT34" s="12"/>
      <c r="OGU34" s="14"/>
      <c r="OGV34" s="31"/>
      <c r="OGW34" s="32"/>
      <c r="OGX34" s="32"/>
      <c r="OGY34" s="32"/>
      <c r="OGZ34" s="32"/>
      <c r="OHA34" s="33"/>
      <c r="OHB34" s="12"/>
      <c r="OHC34" s="12"/>
      <c r="OHD34" s="12"/>
      <c r="OHE34" s="14"/>
      <c r="OHF34" s="12"/>
      <c r="OHG34" s="14"/>
      <c r="OHH34" s="12"/>
      <c r="OHI34" s="13"/>
      <c r="OHJ34" s="12"/>
      <c r="OHK34" s="14"/>
      <c r="OHL34" s="12"/>
      <c r="OHM34" s="14"/>
      <c r="OHN34" s="31"/>
      <c r="OHO34" s="32"/>
      <c r="OHP34" s="32"/>
      <c r="OHQ34" s="32"/>
      <c r="OHR34" s="32"/>
      <c r="OHS34" s="33"/>
      <c r="OHT34" s="12"/>
      <c r="OHU34" s="12"/>
      <c r="OHV34" s="12"/>
      <c r="OHW34" s="14"/>
      <c r="OHX34" s="12"/>
      <c r="OHY34" s="14"/>
      <c r="OHZ34" s="12"/>
      <c r="OIA34" s="13"/>
      <c r="OIB34" s="12"/>
      <c r="OIC34" s="14"/>
      <c r="OID34" s="12"/>
      <c r="OIE34" s="14"/>
      <c r="OIF34" s="31"/>
      <c r="OIG34" s="32"/>
      <c r="OIH34" s="32"/>
      <c r="OII34" s="32"/>
      <c r="OIJ34" s="32"/>
      <c r="OIK34" s="33"/>
      <c r="OIL34" s="12"/>
      <c r="OIM34" s="12"/>
      <c r="OIN34" s="12"/>
      <c r="OIO34" s="14"/>
      <c r="OIP34" s="12"/>
      <c r="OIQ34" s="14"/>
      <c r="OIR34" s="12"/>
      <c r="OIS34" s="13"/>
      <c r="OIT34" s="12"/>
      <c r="OIU34" s="14"/>
      <c r="OIV34" s="12"/>
      <c r="OIW34" s="14"/>
      <c r="OIX34" s="31"/>
      <c r="OIY34" s="32"/>
      <c r="OIZ34" s="32"/>
      <c r="OJA34" s="32"/>
      <c r="OJB34" s="32"/>
      <c r="OJC34" s="33"/>
      <c r="OJD34" s="12"/>
      <c r="OJE34" s="12"/>
      <c r="OJF34" s="12"/>
      <c r="OJG34" s="14"/>
      <c r="OJH34" s="12"/>
      <c r="OJI34" s="14"/>
      <c r="OJJ34" s="12"/>
      <c r="OJK34" s="13"/>
      <c r="OJL34" s="12"/>
      <c r="OJM34" s="14"/>
      <c r="OJN34" s="12"/>
      <c r="OJO34" s="14"/>
      <c r="OJP34" s="31"/>
      <c r="OJQ34" s="32"/>
      <c r="OJR34" s="32"/>
      <c r="OJS34" s="32"/>
      <c r="OJT34" s="32"/>
      <c r="OJU34" s="33"/>
      <c r="OJV34" s="12"/>
      <c r="OJW34" s="12"/>
      <c r="OJX34" s="12"/>
      <c r="OJY34" s="14"/>
      <c r="OJZ34" s="12"/>
      <c r="OKA34" s="14"/>
      <c r="OKB34" s="12"/>
      <c r="OKC34" s="13"/>
      <c r="OKD34" s="12"/>
      <c r="OKE34" s="14"/>
      <c r="OKF34" s="12"/>
      <c r="OKG34" s="14"/>
      <c r="OKH34" s="31"/>
      <c r="OKI34" s="32"/>
      <c r="OKJ34" s="32"/>
      <c r="OKK34" s="32"/>
      <c r="OKL34" s="32"/>
      <c r="OKM34" s="33"/>
      <c r="OKN34" s="12"/>
      <c r="OKO34" s="12"/>
      <c r="OKP34" s="12"/>
      <c r="OKQ34" s="14"/>
      <c r="OKR34" s="12"/>
      <c r="OKS34" s="14"/>
      <c r="OKT34" s="12"/>
      <c r="OKU34" s="13"/>
      <c r="OKV34" s="12"/>
      <c r="OKW34" s="14"/>
      <c r="OKX34" s="12"/>
      <c r="OKY34" s="14"/>
      <c r="OKZ34" s="31"/>
      <c r="OLA34" s="32"/>
      <c r="OLB34" s="32"/>
      <c r="OLC34" s="32"/>
      <c r="OLD34" s="32"/>
      <c r="OLE34" s="33"/>
      <c r="OLF34" s="12"/>
      <c r="OLG34" s="12"/>
      <c r="OLH34" s="12"/>
      <c r="OLI34" s="14"/>
      <c r="OLJ34" s="12"/>
      <c r="OLK34" s="14"/>
      <c r="OLL34" s="12"/>
      <c r="OLM34" s="13"/>
      <c r="OLN34" s="12"/>
      <c r="OLO34" s="14"/>
      <c r="OLP34" s="12"/>
      <c r="OLQ34" s="14"/>
      <c r="OLR34" s="31"/>
      <c r="OLS34" s="32"/>
      <c r="OLT34" s="32"/>
      <c r="OLU34" s="32"/>
      <c r="OLV34" s="32"/>
      <c r="OLW34" s="33"/>
      <c r="OLX34" s="12"/>
      <c r="OLY34" s="12"/>
      <c r="OLZ34" s="12"/>
      <c r="OMA34" s="14"/>
      <c r="OMB34" s="12"/>
      <c r="OMC34" s="14"/>
      <c r="OMD34" s="12"/>
      <c r="OME34" s="13"/>
      <c r="OMF34" s="12"/>
      <c r="OMG34" s="14"/>
      <c r="OMH34" s="12"/>
      <c r="OMI34" s="14"/>
      <c r="OMJ34" s="31"/>
      <c r="OMK34" s="32"/>
      <c r="OML34" s="32"/>
      <c r="OMM34" s="32"/>
      <c r="OMN34" s="32"/>
      <c r="OMO34" s="33"/>
      <c r="OMP34" s="12"/>
      <c r="OMQ34" s="12"/>
      <c r="OMR34" s="12"/>
      <c r="OMS34" s="14"/>
      <c r="OMT34" s="12"/>
      <c r="OMU34" s="14"/>
      <c r="OMV34" s="12"/>
      <c r="OMW34" s="13"/>
      <c r="OMX34" s="12"/>
      <c r="OMY34" s="14"/>
      <c r="OMZ34" s="12"/>
      <c r="ONA34" s="14"/>
      <c r="ONB34" s="31"/>
      <c r="ONC34" s="32"/>
      <c r="OND34" s="32"/>
      <c r="ONE34" s="32"/>
      <c r="ONF34" s="32"/>
      <c r="ONG34" s="33"/>
      <c r="ONH34" s="12"/>
      <c r="ONI34" s="12"/>
      <c r="ONJ34" s="12"/>
      <c r="ONK34" s="14"/>
      <c r="ONL34" s="12"/>
      <c r="ONM34" s="14"/>
      <c r="ONN34" s="12"/>
      <c r="ONO34" s="13"/>
      <c r="ONP34" s="12"/>
      <c r="ONQ34" s="14"/>
      <c r="ONR34" s="12"/>
      <c r="ONS34" s="14"/>
      <c r="ONT34" s="31"/>
      <c r="ONU34" s="32"/>
      <c r="ONV34" s="32"/>
      <c r="ONW34" s="32"/>
      <c r="ONX34" s="32"/>
      <c r="ONY34" s="33"/>
      <c r="ONZ34" s="12"/>
      <c r="OOA34" s="12"/>
      <c r="OOB34" s="12"/>
      <c r="OOC34" s="14"/>
      <c r="OOD34" s="12"/>
      <c r="OOE34" s="14"/>
      <c r="OOF34" s="12"/>
      <c r="OOG34" s="13"/>
      <c r="OOH34" s="12"/>
      <c r="OOI34" s="14"/>
      <c r="OOJ34" s="12"/>
      <c r="OOK34" s="14"/>
      <c r="OOL34" s="31"/>
      <c r="OOM34" s="32"/>
      <c r="OON34" s="32"/>
      <c r="OOO34" s="32"/>
      <c r="OOP34" s="32"/>
      <c r="OOQ34" s="33"/>
      <c r="OOR34" s="12"/>
      <c r="OOS34" s="12"/>
      <c r="OOT34" s="12"/>
      <c r="OOU34" s="14"/>
      <c r="OOV34" s="12"/>
      <c r="OOW34" s="14"/>
      <c r="OOX34" s="12"/>
      <c r="OOY34" s="13"/>
      <c r="OOZ34" s="12"/>
      <c r="OPA34" s="14"/>
      <c r="OPB34" s="12"/>
      <c r="OPC34" s="14"/>
      <c r="OPD34" s="31"/>
      <c r="OPE34" s="32"/>
      <c r="OPF34" s="32"/>
      <c r="OPG34" s="32"/>
      <c r="OPH34" s="32"/>
      <c r="OPI34" s="33"/>
      <c r="OPJ34" s="12"/>
      <c r="OPK34" s="12"/>
      <c r="OPL34" s="12"/>
      <c r="OPM34" s="14"/>
      <c r="OPN34" s="12"/>
      <c r="OPO34" s="14"/>
      <c r="OPP34" s="12"/>
      <c r="OPQ34" s="13"/>
      <c r="OPR34" s="12"/>
      <c r="OPS34" s="14"/>
      <c r="OPT34" s="12"/>
      <c r="OPU34" s="14"/>
      <c r="OPV34" s="31"/>
      <c r="OPW34" s="32"/>
      <c r="OPX34" s="32"/>
      <c r="OPY34" s="32"/>
      <c r="OPZ34" s="32"/>
      <c r="OQA34" s="33"/>
      <c r="OQB34" s="12"/>
      <c r="OQC34" s="12"/>
      <c r="OQD34" s="12"/>
      <c r="OQE34" s="14"/>
      <c r="OQF34" s="12"/>
      <c r="OQG34" s="14"/>
      <c r="OQH34" s="12"/>
      <c r="OQI34" s="13"/>
      <c r="OQJ34" s="12"/>
      <c r="OQK34" s="14"/>
      <c r="OQL34" s="12"/>
      <c r="OQM34" s="14"/>
      <c r="OQN34" s="31"/>
      <c r="OQO34" s="32"/>
      <c r="OQP34" s="32"/>
      <c r="OQQ34" s="32"/>
      <c r="OQR34" s="32"/>
      <c r="OQS34" s="33"/>
      <c r="OQT34" s="12"/>
      <c r="OQU34" s="12"/>
      <c r="OQV34" s="12"/>
      <c r="OQW34" s="14"/>
      <c r="OQX34" s="12"/>
      <c r="OQY34" s="14"/>
      <c r="OQZ34" s="12"/>
      <c r="ORA34" s="13"/>
      <c r="ORB34" s="12"/>
      <c r="ORC34" s="14"/>
      <c r="ORD34" s="12"/>
      <c r="ORE34" s="14"/>
      <c r="ORF34" s="31"/>
      <c r="ORG34" s="32"/>
      <c r="ORH34" s="32"/>
      <c r="ORI34" s="32"/>
      <c r="ORJ34" s="32"/>
      <c r="ORK34" s="33"/>
      <c r="ORL34" s="12"/>
      <c r="ORM34" s="12"/>
      <c r="ORN34" s="12"/>
      <c r="ORO34" s="14"/>
      <c r="ORP34" s="12"/>
      <c r="ORQ34" s="14"/>
      <c r="ORR34" s="12"/>
      <c r="ORS34" s="13"/>
      <c r="ORT34" s="12"/>
      <c r="ORU34" s="14"/>
      <c r="ORV34" s="12"/>
      <c r="ORW34" s="14"/>
      <c r="ORX34" s="31"/>
      <c r="ORY34" s="32"/>
      <c r="ORZ34" s="32"/>
      <c r="OSA34" s="32"/>
      <c r="OSB34" s="32"/>
      <c r="OSC34" s="33"/>
      <c r="OSD34" s="12"/>
      <c r="OSE34" s="12"/>
      <c r="OSF34" s="12"/>
      <c r="OSG34" s="14"/>
      <c r="OSH34" s="12"/>
      <c r="OSI34" s="14"/>
      <c r="OSJ34" s="12"/>
      <c r="OSK34" s="13"/>
      <c r="OSL34" s="12"/>
      <c r="OSM34" s="14"/>
      <c r="OSN34" s="12"/>
      <c r="OSO34" s="14"/>
      <c r="OSP34" s="31"/>
      <c r="OSQ34" s="32"/>
      <c r="OSR34" s="32"/>
      <c r="OSS34" s="32"/>
      <c r="OST34" s="32"/>
      <c r="OSU34" s="33"/>
      <c r="OSV34" s="12"/>
      <c r="OSW34" s="12"/>
      <c r="OSX34" s="12"/>
      <c r="OSY34" s="14"/>
      <c r="OSZ34" s="12"/>
      <c r="OTA34" s="14"/>
      <c r="OTB34" s="12"/>
      <c r="OTC34" s="13"/>
      <c r="OTD34" s="12"/>
      <c r="OTE34" s="14"/>
      <c r="OTF34" s="12"/>
      <c r="OTG34" s="14"/>
      <c r="OTH34" s="31"/>
      <c r="OTI34" s="32"/>
      <c r="OTJ34" s="32"/>
      <c r="OTK34" s="32"/>
      <c r="OTL34" s="32"/>
      <c r="OTM34" s="33"/>
      <c r="OTN34" s="12"/>
      <c r="OTO34" s="12"/>
      <c r="OTP34" s="12"/>
      <c r="OTQ34" s="14"/>
      <c r="OTR34" s="12"/>
      <c r="OTS34" s="14"/>
      <c r="OTT34" s="12"/>
      <c r="OTU34" s="13"/>
      <c r="OTV34" s="12"/>
      <c r="OTW34" s="14"/>
      <c r="OTX34" s="12"/>
      <c r="OTY34" s="14"/>
      <c r="OTZ34" s="31"/>
      <c r="OUA34" s="32"/>
      <c r="OUB34" s="32"/>
      <c r="OUC34" s="32"/>
      <c r="OUD34" s="32"/>
      <c r="OUE34" s="33"/>
      <c r="OUF34" s="12"/>
      <c r="OUG34" s="12"/>
      <c r="OUH34" s="12"/>
      <c r="OUI34" s="14"/>
      <c r="OUJ34" s="12"/>
      <c r="OUK34" s="14"/>
      <c r="OUL34" s="12"/>
      <c r="OUM34" s="13"/>
      <c r="OUN34" s="12"/>
      <c r="OUO34" s="14"/>
      <c r="OUP34" s="12"/>
      <c r="OUQ34" s="14"/>
      <c r="OUR34" s="31"/>
      <c r="OUS34" s="32"/>
      <c r="OUT34" s="32"/>
      <c r="OUU34" s="32"/>
      <c r="OUV34" s="32"/>
      <c r="OUW34" s="33"/>
      <c r="OUX34" s="12"/>
      <c r="OUY34" s="12"/>
      <c r="OUZ34" s="12"/>
      <c r="OVA34" s="14"/>
      <c r="OVB34" s="12"/>
      <c r="OVC34" s="14"/>
      <c r="OVD34" s="12"/>
      <c r="OVE34" s="13"/>
      <c r="OVF34" s="12"/>
      <c r="OVG34" s="14"/>
      <c r="OVH34" s="12"/>
      <c r="OVI34" s="14"/>
      <c r="OVJ34" s="31"/>
      <c r="OVK34" s="32"/>
      <c r="OVL34" s="32"/>
      <c r="OVM34" s="32"/>
      <c r="OVN34" s="32"/>
      <c r="OVO34" s="33"/>
      <c r="OVP34" s="12"/>
      <c r="OVQ34" s="12"/>
      <c r="OVR34" s="12"/>
      <c r="OVS34" s="14"/>
      <c r="OVT34" s="12"/>
      <c r="OVU34" s="14"/>
      <c r="OVV34" s="12"/>
      <c r="OVW34" s="13"/>
      <c r="OVX34" s="12"/>
      <c r="OVY34" s="14"/>
      <c r="OVZ34" s="12"/>
      <c r="OWA34" s="14"/>
      <c r="OWB34" s="31"/>
      <c r="OWC34" s="32"/>
      <c r="OWD34" s="32"/>
      <c r="OWE34" s="32"/>
      <c r="OWF34" s="32"/>
      <c r="OWG34" s="33"/>
      <c r="OWH34" s="12"/>
      <c r="OWI34" s="12"/>
      <c r="OWJ34" s="12"/>
      <c r="OWK34" s="14"/>
      <c r="OWL34" s="12"/>
      <c r="OWM34" s="14"/>
      <c r="OWN34" s="12"/>
      <c r="OWO34" s="13"/>
      <c r="OWP34" s="12"/>
      <c r="OWQ34" s="14"/>
      <c r="OWR34" s="12"/>
      <c r="OWS34" s="14"/>
      <c r="OWT34" s="31"/>
      <c r="OWU34" s="32"/>
      <c r="OWV34" s="32"/>
      <c r="OWW34" s="32"/>
      <c r="OWX34" s="32"/>
      <c r="OWY34" s="33"/>
      <c r="OWZ34" s="12"/>
      <c r="OXA34" s="12"/>
      <c r="OXB34" s="12"/>
      <c r="OXC34" s="14"/>
      <c r="OXD34" s="12"/>
      <c r="OXE34" s="14"/>
      <c r="OXF34" s="12"/>
      <c r="OXG34" s="13"/>
      <c r="OXH34" s="12"/>
      <c r="OXI34" s="14"/>
      <c r="OXJ34" s="12"/>
      <c r="OXK34" s="14"/>
      <c r="OXL34" s="31"/>
      <c r="OXM34" s="32"/>
      <c r="OXN34" s="32"/>
      <c r="OXO34" s="32"/>
      <c r="OXP34" s="32"/>
      <c r="OXQ34" s="33"/>
      <c r="OXR34" s="12"/>
      <c r="OXS34" s="12"/>
      <c r="OXT34" s="12"/>
      <c r="OXU34" s="14"/>
      <c r="OXV34" s="12"/>
      <c r="OXW34" s="14"/>
      <c r="OXX34" s="12"/>
      <c r="OXY34" s="13"/>
      <c r="OXZ34" s="12"/>
      <c r="OYA34" s="14"/>
      <c r="OYB34" s="12"/>
      <c r="OYC34" s="14"/>
      <c r="OYD34" s="31"/>
      <c r="OYE34" s="32"/>
      <c r="OYF34" s="32"/>
      <c r="OYG34" s="32"/>
      <c r="OYH34" s="32"/>
      <c r="OYI34" s="33"/>
      <c r="OYJ34" s="12"/>
      <c r="OYK34" s="12"/>
      <c r="OYL34" s="12"/>
      <c r="OYM34" s="14"/>
      <c r="OYN34" s="12"/>
      <c r="OYO34" s="14"/>
      <c r="OYP34" s="12"/>
      <c r="OYQ34" s="13"/>
      <c r="OYR34" s="12"/>
      <c r="OYS34" s="14"/>
      <c r="OYT34" s="12"/>
      <c r="OYU34" s="14"/>
      <c r="OYV34" s="31"/>
      <c r="OYW34" s="32"/>
      <c r="OYX34" s="32"/>
      <c r="OYY34" s="32"/>
      <c r="OYZ34" s="32"/>
      <c r="OZA34" s="33"/>
      <c r="OZB34" s="12"/>
      <c r="OZC34" s="12"/>
      <c r="OZD34" s="12"/>
      <c r="OZE34" s="14"/>
      <c r="OZF34" s="12"/>
      <c r="OZG34" s="14"/>
      <c r="OZH34" s="12"/>
      <c r="OZI34" s="13"/>
      <c r="OZJ34" s="12"/>
      <c r="OZK34" s="14"/>
      <c r="OZL34" s="12"/>
      <c r="OZM34" s="14"/>
      <c r="OZN34" s="31"/>
      <c r="OZO34" s="32"/>
      <c r="OZP34" s="32"/>
      <c r="OZQ34" s="32"/>
      <c r="OZR34" s="32"/>
      <c r="OZS34" s="33"/>
      <c r="OZT34" s="12"/>
      <c r="OZU34" s="12"/>
      <c r="OZV34" s="12"/>
      <c r="OZW34" s="14"/>
      <c r="OZX34" s="12"/>
      <c r="OZY34" s="14"/>
      <c r="OZZ34" s="12"/>
      <c r="PAA34" s="13"/>
      <c r="PAB34" s="12"/>
      <c r="PAC34" s="14"/>
      <c r="PAD34" s="12"/>
      <c r="PAE34" s="14"/>
      <c r="PAF34" s="31"/>
      <c r="PAG34" s="32"/>
      <c r="PAH34" s="32"/>
      <c r="PAI34" s="32"/>
      <c r="PAJ34" s="32"/>
      <c r="PAK34" s="33"/>
      <c r="PAL34" s="12"/>
      <c r="PAM34" s="12"/>
      <c r="PAN34" s="12"/>
      <c r="PAO34" s="14"/>
      <c r="PAP34" s="12"/>
      <c r="PAQ34" s="14"/>
      <c r="PAR34" s="12"/>
      <c r="PAS34" s="13"/>
      <c r="PAT34" s="12"/>
      <c r="PAU34" s="14"/>
      <c r="PAV34" s="12"/>
      <c r="PAW34" s="14"/>
      <c r="PAX34" s="31"/>
      <c r="PAY34" s="32"/>
      <c r="PAZ34" s="32"/>
      <c r="PBA34" s="32"/>
      <c r="PBB34" s="32"/>
      <c r="PBC34" s="33"/>
      <c r="PBD34" s="12"/>
      <c r="PBE34" s="12"/>
      <c r="PBF34" s="12"/>
      <c r="PBG34" s="14"/>
      <c r="PBH34" s="12"/>
      <c r="PBI34" s="14"/>
      <c r="PBJ34" s="12"/>
      <c r="PBK34" s="13"/>
      <c r="PBL34" s="12"/>
      <c r="PBM34" s="14"/>
      <c r="PBN34" s="12"/>
      <c r="PBO34" s="14"/>
      <c r="PBP34" s="31"/>
      <c r="PBQ34" s="32"/>
      <c r="PBR34" s="32"/>
      <c r="PBS34" s="32"/>
      <c r="PBT34" s="32"/>
      <c r="PBU34" s="33"/>
      <c r="PBV34" s="12"/>
      <c r="PBW34" s="12"/>
      <c r="PBX34" s="12"/>
      <c r="PBY34" s="14"/>
      <c r="PBZ34" s="12"/>
      <c r="PCA34" s="14"/>
      <c r="PCB34" s="12"/>
      <c r="PCC34" s="13"/>
      <c r="PCD34" s="12"/>
      <c r="PCE34" s="14"/>
      <c r="PCF34" s="12"/>
      <c r="PCG34" s="14"/>
      <c r="PCH34" s="31"/>
      <c r="PCI34" s="32"/>
      <c r="PCJ34" s="32"/>
      <c r="PCK34" s="32"/>
      <c r="PCL34" s="32"/>
      <c r="PCM34" s="33"/>
      <c r="PCN34" s="12"/>
      <c r="PCO34" s="12"/>
      <c r="PCP34" s="12"/>
      <c r="PCQ34" s="14"/>
      <c r="PCR34" s="12"/>
      <c r="PCS34" s="14"/>
      <c r="PCT34" s="12"/>
      <c r="PCU34" s="13"/>
      <c r="PCV34" s="12"/>
      <c r="PCW34" s="14"/>
      <c r="PCX34" s="12"/>
      <c r="PCY34" s="14"/>
      <c r="PCZ34" s="31"/>
      <c r="PDA34" s="32"/>
      <c r="PDB34" s="32"/>
      <c r="PDC34" s="32"/>
      <c r="PDD34" s="32"/>
      <c r="PDE34" s="33"/>
      <c r="PDF34" s="12"/>
      <c r="PDG34" s="12"/>
      <c r="PDH34" s="12"/>
      <c r="PDI34" s="14"/>
      <c r="PDJ34" s="12"/>
      <c r="PDK34" s="14"/>
      <c r="PDL34" s="12"/>
      <c r="PDM34" s="13"/>
      <c r="PDN34" s="12"/>
      <c r="PDO34" s="14"/>
      <c r="PDP34" s="12"/>
      <c r="PDQ34" s="14"/>
      <c r="PDR34" s="31"/>
      <c r="PDS34" s="32"/>
      <c r="PDT34" s="32"/>
      <c r="PDU34" s="32"/>
      <c r="PDV34" s="32"/>
      <c r="PDW34" s="33"/>
      <c r="PDX34" s="12"/>
      <c r="PDY34" s="12"/>
      <c r="PDZ34" s="12"/>
      <c r="PEA34" s="14"/>
      <c r="PEB34" s="12"/>
      <c r="PEC34" s="14"/>
      <c r="PED34" s="12"/>
      <c r="PEE34" s="13"/>
      <c r="PEF34" s="12"/>
      <c r="PEG34" s="14"/>
      <c r="PEH34" s="12"/>
      <c r="PEI34" s="14"/>
      <c r="PEJ34" s="31"/>
      <c r="PEK34" s="32"/>
      <c r="PEL34" s="32"/>
      <c r="PEM34" s="32"/>
      <c r="PEN34" s="32"/>
      <c r="PEO34" s="33"/>
      <c r="PEP34" s="12"/>
      <c r="PEQ34" s="12"/>
      <c r="PER34" s="12"/>
      <c r="PES34" s="14"/>
      <c r="PET34" s="12"/>
      <c r="PEU34" s="14"/>
      <c r="PEV34" s="12"/>
      <c r="PEW34" s="13"/>
      <c r="PEX34" s="12"/>
      <c r="PEY34" s="14"/>
      <c r="PEZ34" s="12"/>
      <c r="PFA34" s="14"/>
      <c r="PFB34" s="31"/>
      <c r="PFC34" s="32"/>
      <c r="PFD34" s="32"/>
      <c r="PFE34" s="32"/>
      <c r="PFF34" s="32"/>
      <c r="PFG34" s="33"/>
      <c r="PFH34" s="12"/>
      <c r="PFI34" s="12"/>
      <c r="PFJ34" s="12"/>
      <c r="PFK34" s="14"/>
      <c r="PFL34" s="12"/>
      <c r="PFM34" s="14"/>
      <c r="PFN34" s="12"/>
      <c r="PFO34" s="13"/>
      <c r="PFP34" s="12"/>
      <c r="PFQ34" s="14"/>
      <c r="PFR34" s="12"/>
      <c r="PFS34" s="14"/>
      <c r="PFT34" s="31"/>
      <c r="PFU34" s="32"/>
      <c r="PFV34" s="32"/>
      <c r="PFW34" s="32"/>
      <c r="PFX34" s="32"/>
      <c r="PFY34" s="33"/>
      <c r="PFZ34" s="12"/>
      <c r="PGA34" s="12"/>
      <c r="PGB34" s="12"/>
      <c r="PGC34" s="14"/>
      <c r="PGD34" s="12"/>
      <c r="PGE34" s="14"/>
      <c r="PGF34" s="12"/>
      <c r="PGG34" s="13"/>
      <c r="PGH34" s="12"/>
      <c r="PGI34" s="14"/>
      <c r="PGJ34" s="12"/>
      <c r="PGK34" s="14"/>
      <c r="PGL34" s="31"/>
      <c r="PGM34" s="32"/>
      <c r="PGN34" s="32"/>
      <c r="PGO34" s="32"/>
      <c r="PGP34" s="32"/>
      <c r="PGQ34" s="33"/>
      <c r="PGR34" s="12"/>
      <c r="PGS34" s="12"/>
      <c r="PGT34" s="12"/>
      <c r="PGU34" s="14"/>
      <c r="PGV34" s="12"/>
      <c r="PGW34" s="14"/>
      <c r="PGX34" s="12"/>
      <c r="PGY34" s="13"/>
      <c r="PGZ34" s="12"/>
      <c r="PHA34" s="14"/>
      <c r="PHB34" s="12"/>
      <c r="PHC34" s="14"/>
      <c r="PHD34" s="31"/>
      <c r="PHE34" s="32"/>
      <c r="PHF34" s="32"/>
      <c r="PHG34" s="32"/>
      <c r="PHH34" s="32"/>
      <c r="PHI34" s="33"/>
      <c r="PHJ34" s="12"/>
      <c r="PHK34" s="12"/>
      <c r="PHL34" s="12"/>
      <c r="PHM34" s="14"/>
      <c r="PHN34" s="12"/>
      <c r="PHO34" s="14"/>
      <c r="PHP34" s="12"/>
      <c r="PHQ34" s="13"/>
      <c r="PHR34" s="12"/>
      <c r="PHS34" s="14"/>
      <c r="PHT34" s="12"/>
      <c r="PHU34" s="14"/>
      <c r="PHV34" s="31"/>
      <c r="PHW34" s="32"/>
      <c r="PHX34" s="32"/>
      <c r="PHY34" s="32"/>
      <c r="PHZ34" s="32"/>
      <c r="PIA34" s="33"/>
      <c r="PIB34" s="12"/>
      <c r="PIC34" s="12"/>
      <c r="PID34" s="12"/>
      <c r="PIE34" s="14"/>
      <c r="PIF34" s="12"/>
      <c r="PIG34" s="14"/>
      <c r="PIH34" s="12"/>
      <c r="PII34" s="13"/>
      <c r="PIJ34" s="12"/>
      <c r="PIK34" s="14"/>
      <c r="PIL34" s="12"/>
      <c r="PIM34" s="14"/>
      <c r="PIN34" s="31"/>
      <c r="PIO34" s="32"/>
      <c r="PIP34" s="32"/>
      <c r="PIQ34" s="32"/>
      <c r="PIR34" s="32"/>
      <c r="PIS34" s="33"/>
      <c r="PIT34" s="12"/>
      <c r="PIU34" s="12"/>
      <c r="PIV34" s="12"/>
      <c r="PIW34" s="14"/>
      <c r="PIX34" s="12"/>
      <c r="PIY34" s="14"/>
      <c r="PIZ34" s="12"/>
      <c r="PJA34" s="13"/>
      <c r="PJB34" s="12"/>
      <c r="PJC34" s="14"/>
      <c r="PJD34" s="12"/>
      <c r="PJE34" s="14"/>
      <c r="PJF34" s="31"/>
      <c r="PJG34" s="32"/>
      <c r="PJH34" s="32"/>
      <c r="PJI34" s="32"/>
      <c r="PJJ34" s="32"/>
      <c r="PJK34" s="33"/>
      <c r="PJL34" s="12"/>
      <c r="PJM34" s="12"/>
      <c r="PJN34" s="12"/>
      <c r="PJO34" s="14"/>
      <c r="PJP34" s="12"/>
      <c r="PJQ34" s="14"/>
      <c r="PJR34" s="12"/>
      <c r="PJS34" s="13"/>
      <c r="PJT34" s="12"/>
      <c r="PJU34" s="14"/>
      <c r="PJV34" s="12"/>
      <c r="PJW34" s="14"/>
      <c r="PJX34" s="31"/>
      <c r="PJY34" s="32"/>
      <c r="PJZ34" s="32"/>
      <c r="PKA34" s="32"/>
      <c r="PKB34" s="32"/>
      <c r="PKC34" s="33"/>
      <c r="PKD34" s="12"/>
      <c r="PKE34" s="12"/>
      <c r="PKF34" s="12"/>
      <c r="PKG34" s="14"/>
      <c r="PKH34" s="12"/>
      <c r="PKI34" s="14"/>
      <c r="PKJ34" s="12"/>
      <c r="PKK34" s="13"/>
      <c r="PKL34" s="12"/>
      <c r="PKM34" s="14"/>
      <c r="PKN34" s="12"/>
      <c r="PKO34" s="14"/>
      <c r="PKP34" s="31"/>
      <c r="PKQ34" s="32"/>
      <c r="PKR34" s="32"/>
      <c r="PKS34" s="32"/>
      <c r="PKT34" s="32"/>
      <c r="PKU34" s="33"/>
      <c r="PKV34" s="12"/>
      <c r="PKW34" s="12"/>
      <c r="PKX34" s="12"/>
      <c r="PKY34" s="14"/>
      <c r="PKZ34" s="12"/>
      <c r="PLA34" s="14"/>
      <c r="PLB34" s="12"/>
      <c r="PLC34" s="13"/>
      <c r="PLD34" s="12"/>
      <c r="PLE34" s="14"/>
      <c r="PLF34" s="12"/>
      <c r="PLG34" s="14"/>
      <c r="PLH34" s="31"/>
      <c r="PLI34" s="32"/>
      <c r="PLJ34" s="32"/>
      <c r="PLK34" s="32"/>
      <c r="PLL34" s="32"/>
      <c r="PLM34" s="33"/>
      <c r="PLN34" s="12"/>
      <c r="PLO34" s="12"/>
      <c r="PLP34" s="12"/>
      <c r="PLQ34" s="14"/>
      <c r="PLR34" s="12"/>
      <c r="PLS34" s="14"/>
      <c r="PLT34" s="12"/>
      <c r="PLU34" s="13"/>
      <c r="PLV34" s="12"/>
      <c r="PLW34" s="14"/>
      <c r="PLX34" s="12"/>
      <c r="PLY34" s="14"/>
      <c r="PLZ34" s="31"/>
      <c r="PMA34" s="32"/>
      <c r="PMB34" s="32"/>
      <c r="PMC34" s="32"/>
      <c r="PMD34" s="32"/>
      <c r="PME34" s="33"/>
      <c r="PMF34" s="12"/>
      <c r="PMG34" s="12"/>
      <c r="PMH34" s="12"/>
      <c r="PMI34" s="14"/>
      <c r="PMJ34" s="12"/>
      <c r="PMK34" s="14"/>
      <c r="PML34" s="12"/>
      <c r="PMM34" s="13"/>
      <c r="PMN34" s="12"/>
      <c r="PMO34" s="14"/>
      <c r="PMP34" s="12"/>
      <c r="PMQ34" s="14"/>
      <c r="PMR34" s="31"/>
      <c r="PMS34" s="32"/>
      <c r="PMT34" s="32"/>
      <c r="PMU34" s="32"/>
      <c r="PMV34" s="32"/>
      <c r="PMW34" s="33"/>
      <c r="PMX34" s="12"/>
      <c r="PMY34" s="12"/>
      <c r="PMZ34" s="12"/>
      <c r="PNA34" s="14"/>
      <c r="PNB34" s="12"/>
      <c r="PNC34" s="14"/>
      <c r="PND34" s="12"/>
      <c r="PNE34" s="13"/>
      <c r="PNF34" s="12"/>
      <c r="PNG34" s="14"/>
      <c r="PNH34" s="12"/>
      <c r="PNI34" s="14"/>
      <c r="PNJ34" s="31"/>
      <c r="PNK34" s="32"/>
      <c r="PNL34" s="32"/>
      <c r="PNM34" s="32"/>
      <c r="PNN34" s="32"/>
      <c r="PNO34" s="33"/>
      <c r="PNP34" s="12"/>
      <c r="PNQ34" s="12"/>
      <c r="PNR34" s="12"/>
      <c r="PNS34" s="14"/>
      <c r="PNT34" s="12"/>
      <c r="PNU34" s="14"/>
      <c r="PNV34" s="12"/>
      <c r="PNW34" s="13"/>
      <c r="PNX34" s="12"/>
      <c r="PNY34" s="14"/>
      <c r="PNZ34" s="12"/>
      <c r="POA34" s="14"/>
      <c r="POB34" s="31"/>
      <c r="POC34" s="32"/>
      <c r="POD34" s="32"/>
      <c r="POE34" s="32"/>
      <c r="POF34" s="32"/>
      <c r="POG34" s="33"/>
      <c r="POH34" s="12"/>
      <c r="POI34" s="12"/>
      <c r="POJ34" s="12"/>
      <c r="POK34" s="14"/>
      <c r="POL34" s="12"/>
      <c r="POM34" s="14"/>
      <c r="PON34" s="12"/>
      <c r="POO34" s="13"/>
      <c r="POP34" s="12"/>
      <c r="POQ34" s="14"/>
      <c r="POR34" s="12"/>
      <c r="POS34" s="14"/>
      <c r="POT34" s="31"/>
      <c r="POU34" s="32"/>
      <c r="POV34" s="32"/>
      <c r="POW34" s="32"/>
      <c r="POX34" s="32"/>
      <c r="POY34" s="33"/>
      <c r="POZ34" s="12"/>
      <c r="PPA34" s="12"/>
      <c r="PPB34" s="12"/>
      <c r="PPC34" s="14"/>
      <c r="PPD34" s="12"/>
      <c r="PPE34" s="14"/>
      <c r="PPF34" s="12"/>
      <c r="PPG34" s="13"/>
      <c r="PPH34" s="12"/>
      <c r="PPI34" s="14"/>
      <c r="PPJ34" s="12"/>
      <c r="PPK34" s="14"/>
      <c r="PPL34" s="31"/>
      <c r="PPM34" s="32"/>
      <c r="PPN34" s="32"/>
      <c r="PPO34" s="32"/>
      <c r="PPP34" s="32"/>
      <c r="PPQ34" s="33"/>
      <c r="PPR34" s="12"/>
      <c r="PPS34" s="12"/>
      <c r="PPT34" s="12"/>
      <c r="PPU34" s="14"/>
      <c r="PPV34" s="12"/>
      <c r="PPW34" s="14"/>
      <c r="PPX34" s="12"/>
      <c r="PPY34" s="13"/>
      <c r="PPZ34" s="12"/>
      <c r="PQA34" s="14"/>
      <c r="PQB34" s="12"/>
      <c r="PQC34" s="14"/>
      <c r="PQD34" s="31"/>
      <c r="PQE34" s="32"/>
      <c r="PQF34" s="32"/>
      <c r="PQG34" s="32"/>
      <c r="PQH34" s="32"/>
      <c r="PQI34" s="33"/>
      <c r="PQJ34" s="12"/>
      <c r="PQK34" s="12"/>
      <c r="PQL34" s="12"/>
      <c r="PQM34" s="14"/>
      <c r="PQN34" s="12"/>
      <c r="PQO34" s="14"/>
      <c r="PQP34" s="12"/>
      <c r="PQQ34" s="13"/>
      <c r="PQR34" s="12"/>
      <c r="PQS34" s="14"/>
      <c r="PQT34" s="12"/>
      <c r="PQU34" s="14"/>
      <c r="PQV34" s="31"/>
      <c r="PQW34" s="32"/>
      <c r="PQX34" s="32"/>
      <c r="PQY34" s="32"/>
      <c r="PQZ34" s="32"/>
      <c r="PRA34" s="33"/>
      <c r="PRB34" s="12"/>
      <c r="PRC34" s="12"/>
      <c r="PRD34" s="12"/>
      <c r="PRE34" s="14"/>
      <c r="PRF34" s="12"/>
      <c r="PRG34" s="14"/>
      <c r="PRH34" s="12"/>
      <c r="PRI34" s="13"/>
      <c r="PRJ34" s="12"/>
      <c r="PRK34" s="14"/>
      <c r="PRL34" s="12"/>
      <c r="PRM34" s="14"/>
      <c r="PRN34" s="31"/>
      <c r="PRO34" s="32"/>
      <c r="PRP34" s="32"/>
      <c r="PRQ34" s="32"/>
      <c r="PRR34" s="32"/>
      <c r="PRS34" s="33"/>
      <c r="PRT34" s="12"/>
      <c r="PRU34" s="12"/>
      <c r="PRV34" s="12"/>
      <c r="PRW34" s="14"/>
      <c r="PRX34" s="12"/>
      <c r="PRY34" s="14"/>
      <c r="PRZ34" s="12"/>
      <c r="PSA34" s="13"/>
      <c r="PSB34" s="12"/>
      <c r="PSC34" s="14"/>
      <c r="PSD34" s="12"/>
      <c r="PSE34" s="14"/>
      <c r="PSF34" s="31"/>
      <c r="PSG34" s="32"/>
      <c r="PSH34" s="32"/>
      <c r="PSI34" s="32"/>
      <c r="PSJ34" s="32"/>
      <c r="PSK34" s="33"/>
      <c r="PSL34" s="12"/>
      <c r="PSM34" s="12"/>
      <c r="PSN34" s="12"/>
      <c r="PSO34" s="14"/>
      <c r="PSP34" s="12"/>
      <c r="PSQ34" s="14"/>
      <c r="PSR34" s="12"/>
      <c r="PSS34" s="13"/>
      <c r="PST34" s="12"/>
      <c r="PSU34" s="14"/>
      <c r="PSV34" s="12"/>
      <c r="PSW34" s="14"/>
      <c r="PSX34" s="31"/>
      <c r="PSY34" s="32"/>
      <c r="PSZ34" s="32"/>
      <c r="PTA34" s="32"/>
      <c r="PTB34" s="32"/>
      <c r="PTC34" s="33"/>
      <c r="PTD34" s="12"/>
      <c r="PTE34" s="12"/>
      <c r="PTF34" s="12"/>
      <c r="PTG34" s="14"/>
      <c r="PTH34" s="12"/>
      <c r="PTI34" s="14"/>
      <c r="PTJ34" s="12"/>
      <c r="PTK34" s="13"/>
      <c r="PTL34" s="12"/>
      <c r="PTM34" s="14"/>
      <c r="PTN34" s="12"/>
      <c r="PTO34" s="14"/>
      <c r="PTP34" s="31"/>
      <c r="PTQ34" s="32"/>
      <c r="PTR34" s="32"/>
      <c r="PTS34" s="32"/>
      <c r="PTT34" s="32"/>
      <c r="PTU34" s="33"/>
      <c r="PTV34" s="12"/>
      <c r="PTW34" s="12"/>
      <c r="PTX34" s="12"/>
      <c r="PTY34" s="14"/>
      <c r="PTZ34" s="12"/>
      <c r="PUA34" s="14"/>
      <c r="PUB34" s="12"/>
      <c r="PUC34" s="13"/>
      <c r="PUD34" s="12"/>
      <c r="PUE34" s="14"/>
      <c r="PUF34" s="12"/>
      <c r="PUG34" s="14"/>
      <c r="PUH34" s="31"/>
      <c r="PUI34" s="32"/>
      <c r="PUJ34" s="32"/>
      <c r="PUK34" s="32"/>
      <c r="PUL34" s="32"/>
      <c r="PUM34" s="33"/>
      <c r="PUN34" s="12"/>
      <c r="PUO34" s="12"/>
      <c r="PUP34" s="12"/>
      <c r="PUQ34" s="14"/>
      <c r="PUR34" s="12"/>
      <c r="PUS34" s="14"/>
      <c r="PUT34" s="12"/>
      <c r="PUU34" s="13"/>
      <c r="PUV34" s="12"/>
      <c r="PUW34" s="14"/>
      <c r="PUX34" s="12"/>
      <c r="PUY34" s="14"/>
      <c r="PUZ34" s="31"/>
      <c r="PVA34" s="32"/>
      <c r="PVB34" s="32"/>
      <c r="PVC34" s="32"/>
      <c r="PVD34" s="32"/>
      <c r="PVE34" s="33"/>
      <c r="PVF34" s="12"/>
      <c r="PVG34" s="12"/>
      <c r="PVH34" s="12"/>
      <c r="PVI34" s="14"/>
      <c r="PVJ34" s="12"/>
      <c r="PVK34" s="14"/>
      <c r="PVL34" s="12"/>
      <c r="PVM34" s="13"/>
      <c r="PVN34" s="12"/>
      <c r="PVO34" s="14"/>
      <c r="PVP34" s="12"/>
      <c r="PVQ34" s="14"/>
      <c r="PVR34" s="31"/>
      <c r="PVS34" s="32"/>
      <c r="PVT34" s="32"/>
      <c r="PVU34" s="32"/>
      <c r="PVV34" s="32"/>
      <c r="PVW34" s="33"/>
      <c r="PVX34" s="12"/>
      <c r="PVY34" s="12"/>
      <c r="PVZ34" s="12"/>
      <c r="PWA34" s="14"/>
      <c r="PWB34" s="12"/>
      <c r="PWC34" s="14"/>
      <c r="PWD34" s="12"/>
      <c r="PWE34" s="13"/>
      <c r="PWF34" s="12"/>
      <c r="PWG34" s="14"/>
      <c r="PWH34" s="12"/>
      <c r="PWI34" s="14"/>
      <c r="PWJ34" s="31"/>
      <c r="PWK34" s="32"/>
      <c r="PWL34" s="32"/>
      <c r="PWM34" s="32"/>
      <c r="PWN34" s="32"/>
      <c r="PWO34" s="33"/>
      <c r="PWP34" s="12"/>
      <c r="PWQ34" s="12"/>
      <c r="PWR34" s="12"/>
      <c r="PWS34" s="14"/>
      <c r="PWT34" s="12"/>
      <c r="PWU34" s="14"/>
      <c r="PWV34" s="12"/>
      <c r="PWW34" s="13"/>
      <c r="PWX34" s="12"/>
      <c r="PWY34" s="14"/>
      <c r="PWZ34" s="12"/>
      <c r="PXA34" s="14"/>
      <c r="PXB34" s="31"/>
      <c r="PXC34" s="32"/>
      <c r="PXD34" s="32"/>
      <c r="PXE34" s="32"/>
      <c r="PXF34" s="32"/>
      <c r="PXG34" s="33"/>
      <c r="PXH34" s="12"/>
      <c r="PXI34" s="12"/>
      <c r="PXJ34" s="12"/>
      <c r="PXK34" s="14"/>
      <c r="PXL34" s="12"/>
      <c r="PXM34" s="14"/>
      <c r="PXN34" s="12"/>
      <c r="PXO34" s="13"/>
      <c r="PXP34" s="12"/>
      <c r="PXQ34" s="14"/>
      <c r="PXR34" s="12"/>
      <c r="PXS34" s="14"/>
      <c r="PXT34" s="31"/>
      <c r="PXU34" s="32"/>
      <c r="PXV34" s="32"/>
      <c r="PXW34" s="32"/>
      <c r="PXX34" s="32"/>
      <c r="PXY34" s="33"/>
      <c r="PXZ34" s="12"/>
      <c r="PYA34" s="12"/>
      <c r="PYB34" s="12"/>
      <c r="PYC34" s="14"/>
      <c r="PYD34" s="12"/>
      <c r="PYE34" s="14"/>
      <c r="PYF34" s="12"/>
      <c r="PYG34" s="13"/>
      <c r="PYH34" s="12"/>
      <c r="PYI34" s="14"/>
      <c r="PYJ34" s="12"/>
      <c r="PYK34" s="14"/>
      <c r="PYL34" s="31"/>
      <c r="PYM34" s="32"/>
      <c r="PYN34" s="32"/>
      <c r="PYO34" s="32"/>
      <c r="PYP34" s="32"/>
      <c r="PYQ34" s="33"/>
      <c r="PYR34" s="12"/>
      <c r="PYS34" s="12"/>
      <c r="PYT34" s="12"/>
      <c r="PYU34" s="14"/>
      <c r="PYV34" s="12"/>
      <c r="PYW34" s="14"/>
      <c r="PYX34" s="12"/>
      <c r="PYY34" s="13"/>
      <c r="PYZ34" s="12"/>
      <c r="PZA34" s="14"/>
      <c r="PZB34" s="12"/>
      <c r="PZC34" s="14"/>
      <c r="PZD34" s="31"/>
      <c r="PZE34" s="32"/>
      <c r="PZF34" s="32"/>
      <c r="PZG34" s="32"/>
      <c r="PZH34" s="32"/>
      <c r="PZI34" s="33"/>
      <c r="PZJ34" s="12"/>
      <c r="PZK34" s="12"/>
      <c r="PZL34" s="12"/>
      <c r="PZM34" s="14"/>
      <c r="PZN34" s="12"/>
      <c r="PZO34" s="14"/>
      <c r="PZP34" s="12"/>
      <c r="PZQ34" s="13"/>
      <c r="PZR34" s="12"/>
      <c r="PZS34" s="14"/>
      <c r="PZT34" s="12"/>
      <c r="PZU34" s="14"/>
      <c r="PZV34" s="31"/>
      <c r="PZW34" s="32"/>
      <c r="PZX34" s="32"/>
      <c r="PZY34" s="32"/>
      <c r="PZZ34" s="32"/>
      <c r="QAA34" s="33"/>
      <c r="QAB34" s="12"/>
      <c r="QAC34" s="12"/>
      <c r="QAD34" s="12"/>
      <c r="QAE34" s="14"/>
      <c r="QAF34" s="12"/>
      <c r="QAG34" s="14"/>
      <c r="QAH34" s="12"/>
      <c r="QAI34" s="13"/>
      <c r="QAJ34" s="12"/>
      <c r="QAK34" s="14"/>
      <c r="QAL34" s="12"/>
      <c r="QAM34" s="14"/>
      <c r="QAN34" s="31"/>
      <c r="QAO34" s="32"/>
      <c r="QAP34" s="32"/>
      <c r="QAQ34" s="32"/>
      <c r="QAR34" s="32"/>
      <c r="QAS34" s="33"/>
      <c r="QAT34" s="12"/>
      <c r="QAU34" s="12"/>
      <c r="QAV34" s="12"/>
      <c r="QAW34" s="14"/>
      <c r="QAX34" s="12"/>
      <c r="QAY34" s="14"/>
      <c r="QAZ34" s="12"/>
      <c r="QBA34" s="13"/>
      <c r="QBB34" s="12"/>
      <c r="QBC34" s="14"/>
      <c r="QBD34" s="12"/>
      <c r="QBE34" s="14"/>
      <c r="QBF34" s="31"/>
      <c r="QBG34" s="32"/>
      <c r="QBH34" s="32"/>
      <c r="QBI34" s="32"/>
      <c r="QBJ34" s="32"/>
      <c r="QBK34" s="33"/>
      <c r="QBL34" s="12"/>
      <c r="QBM34" s="12"/>
      <c r="QBN34" s="12"/>
      <c r="QBO34" s="14"/>
      <c r="QBP34" s="12"/>
      <c r="QBQ34" s="14"/>
      <c r="QBR34" s="12"/>
      <c r="QBS34" s="13"/>
      <c r="QBT34" s="12"/>
      <c r="QBU34" s="14"/>
      <c r="QBV34" s="12"/>
      <c r="QBW34" s="14"/>
      <c r="QBX34" s="31"/>
      <c r="QBY34" s="32"/>
      <c r="QBZ34" s="32"/>
      <c r="QCA34" s="32"/>
      <c r="QCB34" s="32"/>
      <c r="QCC34" s="33"/>
      <c r="QCD34" s="12"/>
      <c r="QCE34" s="12"/>
      <c r="QCF34" s="12"/>
      <c r="QCG34" s="14"/>
      <c r="QCH34" s="12"/>
      <c r="QCI34" s="14"/>
      <c r="QCJ34" s="12"/>
      <c r="QCK34" s="13"/>
      <c r="QCL34" s="12"/>
      <c r="QCM34" s="14"/>
      <c r="QCN34" s="12"/>
      <c r="QCO34" s="14"/>
      <c r="QCP34" s="31"/>
      <c r="QCQ34" s="32"/>
      <c r="QCR34" s="32"/>
      <c r="QCS34" s="32"/>
      <c r="QCT34" s="32"/>
      <c r="QCU34" s="33"/>
      <c r="QCV34" s="12"/>
      <c r="QCW34" s="12"/>
      <c r="QCX34" s="12"/>
      <c r="QCY34" s="14"/>
      <c r="QCZ34" s="12"/>
      <c r="QDA34" s="14"/>
      <c r="QDB34" s="12"/>
      <c r="QDC34" s="13"/>
      <c r="QDD34" s="12"/>
      <c r="QDE34" s="14"/>
      <c r="QDF34" s="12"/>
      <c r="QDG34" s="14"/>
      <c r="QDH34" s="31"/>
      <c r="QDI34" s="32"/>
      <c r="QDJ34" s="32"/>
      <c r="QDK34" s="32"/>
      <c r="QDL34" s="32"/>
      <c r="QDM34" s="33"/>
      <c r="QDN34" s="12"/>
      <c r="QDO34" s="12"/>
      <c r="QDP34" s="12"/>
      <c r="QDQ34" s="14"/>
      <c r="QDR34" s="12"/>
      <c r="QDS34" s="14"/>
      <c r="QDT34" s="12"/>
      <c r="QDU34" s="13"/>
      <c r="QDV34" s="12"/>
      <c r="QDW34" s="14"/>
      <c r="QDX34" s="12"/>
      <c r="QDY34" s="14"/>
      <c r="QDZ34" s="31"/>
      <c r="QEA34" s="32"/>
      <c r="QEB34" s="32"/>
      <c r="QEC34" s="32"/>
      <c r="QED34" s="32"/>
      <c r="QEE34" s="33"/>
      <c r="QEF34" s="12"/>
      <c r="QEG34" s="12"/>
      <c r="QEH34" s="12"/>
      <c r="QEI34" s="14"/>
      <c r="QEJ34" s="12"/>
      <c r="QEK34" s="14"/>
      <c r="QEL34" s="12"/>
      <c r="QEM34" s="13"/>
      <c r="QEN34" s="12"/>
      <c r="QEO34" s="14"/>
      <c r="QEP34" s="12"/>
      <c r="QEQ34" s="14"/>
      <c r="QER34" s="31"/>
      <c r="QES34" s="32"/>
      <c r="QET34" s="32"/>
      <c r="QEU34" s="32"/>
      <c r="QEV34" s="32"/>
      <c r="QEW34" s="33"/>
      <c r="QEX34" s="12"/>
      <c r="QEY34" s="12"/>
      <c r="QEZ34" s="12"/>
      <c r="QFA34" s="14"/>
      <c r="QFB34" s="12"/>
      <c r="QFC34" s="14"/>
      <c r="QFD34" s="12"/>
      <c r="QFE34" s="13"/>
      <c r="QFF34" s="12"/>
      <c r="QFG34" s="14"/>
      <c r="QFH34" s="12"/>
      <c r="QFI34" s="14"/>
      <c r="QFJ34" s="31"/>
      <c r="QFK34" s="32"/>
      <c r="QFL34" s="32"/>
      <c r="QFM34" s="32"/>
      <c r="QFN34" s="32"/>
      <c r="QFO34" s="33"/>
      <c r="QFP34" s="12"/>
      <c r="QFQ34" s="12"/>
      <c r="QFR34" s="12"/>
      <c r="QFS34" s="14"/>
      <c r="QFT34" s="12"/>
      <c r="QFU34" s="14"/>
      <c r="QFV34" s="12"/>
      <c r="QFW34" s="13"/>
      <c r="QFX34" s="12"/>
      <c r="QFY34" s="14"/>
      <c r="QFZ34" s="12"/>
      <c r="QGA34" s="14"/>
      <c r="QGB34" s="31"/>
      <c r="QGC34" s="32"/>
      <c r="QGD34" s="32"/>
      <c r="QGE34" s="32"/>
      <c r="QGF34" s="32"/>
      <c r="QGG34" s="33"/>
      <c r="QGH34" s="12"/>
      <c r="QGI34" s="12"/>
      <c r="QGJ34" s="12"/>
      <c r="QGK34" s="14"/>
      <c r="QGL34" s="12"/>
      <c r="QGM34" s="14"/>
      <c r="QGN34" s="12"/>
      <c r="QGO34" s="13"/>
      <c r="QGP34" s="12"/>
      <c r="QGQ34" s="14"/>
      <c r="QGR34" s="12"/>
      <c r="QGS34" s="14"/>
      <c r="QGT34" s="31"/>
      <c r="QGU34" s="32"/>
      <c r="QGV34" s="32"/>
      <c r="QGW34" s="32"/>
      <c r="QGX34" s="32"/>
      <c r="QGY34" s="33"/>
      <c r="QGZ34" s="12"/>
      <c r="QHA34" s="12"/>
      <c r="QHB34" s="12"/>
      <c r="QHC34" s="14"/>
      <c r="QHD34" s="12"/>
      <c r="QHE34" s="14"/>
      <c r="QHF34" s="12"/>
      <c r="QHG34" s="13"/>
      <c r="QHH34" s="12"/>
      <c r="QHI34" s="14"/>
      <c r="QHJ34" s="12"/>
      <c r="QHK34" s="14"/>
      <c r="QHL34" s="31"/>
      <c r="QHM34" s="32"/>
      <c r="QHN34" s="32"/>
      <c r="QHO34" s="32"/>
      <c r="QHP34" s="32"/>
      <c r="QHQ34" s="33"/>
      <c r="QHR34" s="12"/>
      <c r="QHS34" s="12"/>
      <c r="QHT34" s="12"/>
      <c r="QHU34" s="14"/>
      <c r="QHV34" s="12"/>
      <c r="QHW34" s="14"/>
      <c r="QHX34" s="12"/>
      <c r="QHY34" s="13"/>
      <c r="QHZ34" s="12"/>
      <c r="QIA34" s="14"/>
      <c r="QIB34" s="12"/>
      <c r="QIC34" s="14"/>
      <c r="QID34" s="31"/>
      <c r="QIE34" s="32"/>
      <c r="QIF34" s="32"/>
      <c r="QIG34" s="32"/>
      <c r="QIH34" s="32"/>
      <c r="QII34" s="33"/>
      <c r="QIJ34" s="12"/>
      <c r="QIK34" s="12"/>
      <c r="QIL34" s="12"/>
      <c r="QIM34" s="14"/>
      <c r="QIN34" s="12"/>
      <c r="QIO34" s="14"/>
      <c r="QIP34" s="12"/>
      <c r="QIQ34" s="13"/>
      <c r="QIR34" s="12"/>
      <c r="QIS34" s="14"/>
      <c r="QIT34" s="12"/>
      <c r="QIU34" s="14"/>
      <c r="QIV34" s="31"/>
      <c r="QIW34" s="32"/>
      <c r="QIX34" s="32"/>
      <c r="QIY34" s="32"/>
      <c r="QIZ34" s="32"/>
      <c r="QJA34" s="33"/>
      <c r="QJB34" s="12"/>
      <c r="QJC34" s="12"/>
      <c r="QJD34" s="12"/>
      <c r="QJE34" s="14"/>
      <c r="QJF34" s="12"/>
      <c r="QJG34" s="14"/>
      <c r="QJH34" s="12"/>
      <c r="QJI34" s="13"/>
      <c r="QJJ34" s="12"/>
      <c r="QJK34" s="14"/>
      <c r="QJL34" s="12"/>
      <c r="QJM34" s="14"/>
      <c r="QJN34" s="31"/>
      <c r="QJO34" s="32"/>
      <c r="QJP34" s="32"/>
      <c r="QJQ34" s="32"/>
      <c r="QJR34" s="32"/>
      <c r="QJS34" s="33"/>
      <c r="QJT34" s="12"/>
      <c r="QJU34" s="12"/>
      <c r="QJV34" s="12"/>
      <c r="QJW34" s="14"/>
      <c r="QJX34" s="12"/>
      <c r="QJY34" s="14"/>
      <c r="QJZ34" s="12"/>
      <c r="QKA34" s="13"/>
      <c r="QKB34" s="12"/>
      <c r="QKC34" s="14"/>
      <c r="QKD34" s="12"/>
      <c r="QKE34" s="14"/>
      <c r="QKF34" s="31"/>
      <c r="QKG34" s="32"/>
      <c r="QKH34" s="32"/>
      <c r="QKI34" s="32"/>
      <c r="QKJ34" s="32"/>
      <c r="QKK34" s="33"/>
      <c r="QKL34" s="12"/>
      <c r="QKM34" s="12"/>
      <c r="QKN34" s="12"/>
      <c r="QKO34" s="14"/>
      <c r="QKP34" s="12"/>
      <c r="QKQ34" s="14"/>
      <c r="QKR34" s="12"/>
      <c r="QKS34" s="13"/>
      <c r="QKT34" s="12"/>
      <c r="QKU34" s="14"/>
      <c r="QKV34" s="12"/>
      <c r="QKW34" s="14"/>
      <c r="QKX34" s="31"/>
      <c r="QKY34" s="32"/>
      <c r="QKZ34" s="32"/>
      <c r="QLA34" s="32"/>
      <c r="QLB34" s="32"/>
      <c r="QLC34" s="33"/>
      <c r="QLD34" s="12"/>
      <c r="QLE34" s="12"/>
      <c r="QLF34" s="12"/>
      <c r="QLG34" s="14"/>
      <c r="QLH34" s="12"/>
      <c r="QLI34" s="14"/>
      <c r="QLJ34" s="12"/>
      <c r="QLK34" s="13"/>
      <c r="QLL34" s="12"/>
      <c r="QLM34" s="14"/>
      <c r="QLN34" s="12"/>
      <c r="QLO34" s="14"/>
      <c r="QLP34" s="31"/>
      <c r="QLQ34" s="32"/>
      <c r="QLR34" s="32"/>
      <c r="QLS34" s="32"/>
      <c r="QLT34" s="32"/>
      <c r="QLU34" s="33"/>
      <c r="QLV34" s="12"/>
      <c r="QLW34" s="12"/>
      <c r="QLX34" s="12"/>
      <c r="QLY34" s="14"/>
      <c r="QLZ34" s="12"/>
      <c r="QMA34" s="14"/>
      <c r="QMB34" s="12"/>
      <c r="QMC34" s="13"/>
      <c r="QMD34" s="12"/>
      <c r="QME34" s="14"/>
      <c r="QMF34" s="12"/>
      <c r="QMG34" s="14"/>
      <c r="QMH34" s="31"/>
      <c r="QMI34" s="32"/>
      <c r="QMJ34" s="32"/>
      <c r="QMK34" s="32"/>
      <c r="QML34" s="32"/>
      <c r="QMM34" s="33"/>
      <c r="QMN34" s="12"/>
      <c r="QMO34" s="12"/>
      <c r="QMP34" s="12"/>
      <c r="QMQ34" s="14"/>
      <c r="QMR34" s="12"/>
      <c r="QMS34" s="14"/>
      <c r="QMT34" s="12"/>
      <c r="QMU34" s="13"/>
      <c r="QMV34" s="12"/>
      <c r="QMW34" s="14"/>
      <c r="QMX34" s="12"/>
      <c r="QMY34" s="14"/>
      <c r="QMZ34" s="31"/>
      <c r="QNA34" s="32"/>
      <c r="QNB34" s="32"/>
      <c r="QNC34" s="32"/>
      <c r="QND34" s="32"/>
      <c r="QNE34" s="33"/>
      <c r="QNF34" s="12"/>
      <c r="QNG34" s="12"/>
      <c r="QNH34" s="12"/>
      <c r="QNI34" s="14"/>
      <c r="QNJ34" s="12"/>
      <c r="QNK34" s="14"/>
      <c r="QNL34" s="12"/>
      <c r="QNM34" s="13"/>
      <c r="QNN34" s="12"/>
      <c r="QNO34" s="14"/>
      <c r="QNP34" s="12"/>
      <c r="QNQ34" s="14"/>
      <c r="QNR34" s="31"/>
      <c r="QNS34" s="32"/>
      <c r="QNT34" s="32"/>
      <c r="QNU34" s="32"/>
      <c r="QNV34" s="32"/>
      <c r="QNW34" s="33"/>
      <c r="QNX34" s="12"/>
      <c r="QNY34" s="12"/>
      <c r="QNZ34" s="12"/>
      <c r="QOA34" s="14"/>
      <c r="QOB34" s="12"/>
      <c r="QOC34" s="14"/>
      <c r="QOD34" s="12"/>
      <c r="QOE34" s="13"/>
      <c r="QOF34" s="12"/>
      <c r="QOG34" s="14"/>
      <c r="QOH34" s="12"/>
      <c r="QOI34" s="14"/>
      <c r="QOJ34" s="31"/>
      <c r="QOK34" s="32"/>
      <c r="QOL34" s="32"/>
      <c r="QOM34" s="32"/>
      <c r="QON34" s="32"/>
      <c r="QOO34" s="33"/>
      <c r="QOP34" s="12"/>
      <c r="QOQ34" s="12"/>
      <c r="QOR34" s="12"/>
      <c r="QOS34" s="14"/>
      <c r="QOT34" s="12"/>
      <c r="QOU34" s="14"/>
      <c r="QOV34" s="12"/>
      <c r="QOW34" s="13"/>
      <c r="QOX34" s="12"/>
      <c r="QOY34" s="14"/>
      <c r="QOZ34" s="12"/>
      <c r="QPA34" s="14"/>
      <c r="QPB34" s="31"/>
      <c r="QPC34" s="32"/>
      <c r="QPD34" s="32"/>
      <c r="QPE34" s="32"/>
      <c r="QPF34" s="32"/>
      <c r="QPG34" s="33"/>
      <c r="QPH34" s="12"/>
      <c r="QPI34" s="12"/>
      <c r="QPJ34" s="12"/>
      <c r="QPK34" s="14"/>
      <c r="QPL34" s="12"/>
      <c r="QPM34" s="14"/>
      <c r="QPN34" s="12"/>
      <c r="QPO34" s="13"/>
      <c r="QPP34" s="12"/>
      <c r="QPQ34" s="14"/>
      <c r="QPR34" s="12"/>
      <c r="QPS34" s="14"/>
      <c r="QPT34" s="31"/>
      <c r="QPU34" s="32"/>
      <c r="QPV34" s="32"/>
      <c r="QPW34" s="32"/>
      <c r="QPX34" s="32"/>
      <c r="QPY34" s="33"/>
      <c r="QPZ34" s="12"/>
      <c r="QQA34" s="12"/>
      <c r="QQB34" s="12"/>
      <c r="QQC34" s="14"/>
      <c r="QQD34" s="12"/>
      <c r="QQE34" s="14"/>
      <c r="QQF34" s="12"/>
      <c r="QQG34" s="13"/>
      <c r="QQH34" s="12"/>
      <c r="QQI34" s="14"/>
      <c r="QQJ34" s="12"/>
      <c r="QQK34" s="14"/>
      <c r="QQL34" s="31"/>
      <c r="QQM34" s="32"/>
      <c r="QQN34" s="32"/>
      <c r="QQO34" s="32"/>
      <c r="QQP34" s="32"/>
      <c r="QQQ34" s="33"/>
      <c r="QQR34" s="12"/>
      <c r="QQS34" s="12"/>
      <c r="QQT34" s="12"/>
      <c r="QQU34" s="14"/>
      <c r="QQV34" s="12"/>
      <c r="QQW34" s="14"/>
      <c r="QQX34" s="12"/>
      <c r="QQY34" s="13"/>
      <c r="QQZ34" s="12"/>
      <c r="QRA34" s="14"/>
      <c r="QRB34" s="12"/>
      <c r="QRC34" s="14"/>
      <c r="QRD34" s="31"/>
      <c r="QRE34" s="32"/>
      <c r="QRF34" s="32"/>
      <c r="QRG34" s="32"/>
      <c r="QRH34" s="32"/>
      <c r="QRI34" s="33"/>
      <c r="QRJ34" s="12"/>
      <c r="QRK34" s="12"/>
      <c r="QRL34" s="12"/>
      <c r="QRM34" s="14"/>
      <c r="QRN34" s="12"/>
      <c r="QRO34" s="14"/>
      <c r="QRP34" s="12"/>
      <c r="QRQ34" s="13"/>
      <c r="QRR34" s="12"/>
      <c r="QRS34" s="14"/>
      <c r="QRT34" s="12"/>
      <c r="QRU34" s="14"/>
      <c r="QRV34" s="31"/>
      <c r="QRW34" s="32"/>
      <c r="QRX34" s="32"/>
      <c r="QRY34" s="32"/>
      <c r="QRZ34" s="32"/>
      <c r="QSA34" s="33"/>
      <c r="QSB34" s="12"/>
      <c r="QSC34" s="12"/>
      <c r="QSD34" s="12"/>
      <c r="QSE34" s="14"/>
      <c r="QSF34" s="12"/>
      <c r="QSG34" s="14"/>
      <c r="QSH34" s="12"/>
      <c r="QSI34" s="13"/>
      <c r="QSJ34" s="12"/>
      <c r="QSK34" s="14"/>
      <c r="QSL34" s="12"/>
      <c r="QSM34" s="14"/>
      <c r="QSN34" s="31"/>
      <c r="QSO34" s="32"/>
      <c r="QSP34" s="32"/>
      <c r="QSQ34" s="32"/>
      <c r="QSR34" s="32"/>
      <c r="QSS34" s="33"/>
      <c r="QST34" s="12"/>
      <c r="QSU34" s="12"/>
      <c r="QSV34" s="12"/>
      <c r="QSW34" s="14"/>
      <c r="QSX34" s="12"/>
      <c r="QSY34" s="14"/>
      <c r="QSZ34" s="12"/>
      <c r="QTA34" s="13"/>
      <c r="QTB34" s="12"/>
      <c r="QTC34" s="14"/>
      <c r="QTD34" s="12"/>
      <c r="QTE34" s="14"/>
      <c r="QTF34" s="31"/>
      <c r="QTG34" s="32"/>
      <c r="QTH34" s="32"/>
      <c r="QTI34" s="32"/>
      <c r="QTJ34" s="32"/>
      <c r="QTK34" s="33"/>
      <c r="QTL34" s="12"/>
      <c r="QTM34" s="12"/>
      <c r="QTN34" s="12"/>
      <c r="QTO34" s="14"/>
      <c r="QTP34" s="12"/>
      <c r="QTQ34" s="14"/>
      <c r="QTR34" s="12"/>
      <c r="QTS34" s="13"/>
      <c r="QTT34" s="12"/>
      <c r="QTU34" s="14"/>
      <c r="QTV34" s="12"/>
      <c r="QTW34" s="14"/>
      <c r="QTX34" s="31"/>
      <c r="QTY34" s="32"/>
      <c r="QTZ34" s="32"/>
      <c r="QUA34" s="32"/>
      <c r="QUB34" s="32"/>
      <c r="QUC34" s="33"/>
      <c r="QUD34" s="12"/>
      <c r="QUE34" s="12"/>
      <c r="QUF34" s="12"/>
      <c r="QUG34" s="14"/>
      <c r="QUH34" s="12"/>
      <c r="QUI34" s="14"/>
      <c r="QUJ34" s="12"/>
      <c r="QUK34" s="13"/>
      <c r="QUL34" s="12"/>
      <c r="QUM34" s="14"/>
      <c r="QUN34" s="12"/>
      <c r="QUO34" s="14"/>
      <c r="QUP34" s="31"/>
      <c r="QUQ34" s="32"/>
      <c r="QUR34" s="32"/>
      <c r="QUS34" s="32"/>
      <c r="QUT34" s="32"/>
      <c r="QUU34" s="33"/>
      <c r="QUV34" s="12"/>
      <c r="QUW34" s="12"/>
      <c r="QUX34" s="12"/>
      <c r="QUY34" s="14"/>
      <c r="QUZ34" s="12"/>
      <c r="QVA34" s="14"/>
      <c r="QVB34" s="12"/>
      <c r="QVC34" s="13"/>
      <c r="QVD34" s="12"/>
      <c r="QVE34" s="14"/>
      <c r="QVF34" s="12"/>
      <c r="QVG34" s="14"/>
      <c r="QVH34" s="31"/>
      <c r="QVI34" s="32"/>
      <c r="QVJ34" s="32"/>
      <c r="QVK34" s="32"/>
      <c r="QVL34" s="32"/>
      <c r="QVM34" s="33"/>
      <c r="QVN34" s="12"/>
      <c r="QVO34" s="12"/>
      <c r="QVP34" s="12"/>
      <c r="QVQ34" s="14"/>
      <c r="QVR34" s="12"/>
      <c r="QVS34" s="14"/>
      <c r="QVT34" s="12"/>
      <c r="QVU34" s="13"/>
      <c r="QVV34" s="12"/>
      <c r="QVW34" s="14"/>
      <c r="QVX34" s="12"/>
      <c r="QVY34" s="14"/>
      <c r="QVZ34" s="31"/>
      <c r="QWA34" s="32"/>
      <c r="QWB34" s="32"/>
      <c r="QWC34" s="32"/>
      <c r="QWD34" s="32"/>
      <c r="QWE34" s="33"/>
      <c r="QWF34" s="12"/>
      <c r="QWG34" s="12"/>
      <c r="QWH34" s="12"/>
      <c r="QWI34" s="14"/>
      <c r="QWJ34" s="12"/>
      <c r="QWK34" s="14"/>
      <c r="QWL34" s="12"/>
      <c r="QWM34" s="13"/>
      <c r="QWN34" s="12"/>
      <c r="QWO34" s="14"/>
      <c r="QWP34" s="12"/>
      <c r="QWQ34" s="14"/>
      <c r="QWR34" s="31"/>
      <c r="QWS34" s="32"/>
      <c r="QWT34" s="32"/>
      <c r="QWU34" s="32"/>
      <c r="QWV34" s="32"/>
      <c r="QWW34" s="33"/>
      <c r="QWX34" s="12"/>
      <c r="QWY34" s="12"/>
      <c r="QWZ34" s="12"/>
      <c r="QXA34" s="14"/>
      <c r="QXB34" s="12"/>
      <c r="QXC34" s="14"/>
      <c r="QXD34" s="12"/>
      <c r="QXE34" s="13"/>
      <c r="QXF34" s="12"/>
      <c r="QXG34" s="14"/>
      <c r="QXH34" s="12"/>
      <c r="QXI34" s="14"/>
      <c r="QXJ34" s="31"/>
      <c r="QXK34" s="32"/>
      <c r="QXL34" s="32"/>
      <c r="QXM34" s="32"/>
      <c r="QXN34" s="32"/>
      <c r="QXO34" s="33"/>
      <c r="QXP34" s="12"/>
      <c r="QXQ34" s="12"/>
      <c r="QXR34" s="12"/>
      <c r="QXS34" s="14"/>
      <c r="QXT34" s="12"/>
      <c r="QXU34" s="14"/>
      <c r="QXV34" s="12"/>
      <c r="QXW34" s="13"/>
      <c r="QXX34" s="12"/>
      <c r="QXY34" s="14"/>
      <c r="QXZ34" s="12"/>
      <c r="QYA34" s="14"/>
      <c r="QYB34" s="31"/>
      <c r="QYC34" s="32"/>
      <c r="QYD34" s="32"/>
      <c r="QYE34" s="32"/>
      <c r="QYF34" s="32"/>
      <c r="QYG34" s="33"/>
      <c r="QYH34" s="12"/>
      <c r="QYI34" s="12"/>
      <c r="QYJ34" s="12"/>
      <c r="QYK34" s="14"/>
      <c r="QYL34" s="12"/>
      <c r="QYM34" s="14"/>
      <c r="QYN34" s="12"/>
      <c r="QYO34" s="13"/>
      <c r="QYP34" s="12"/>
      <c r="QYQ34" s="14"/>
      <c r="QYR34" s="12"/>
      <c r="QYS34" s="14"/>
      <c r="QYT34" s="31"/>
      <c r="QYU34" s="32"/>
      <c r="QYV34" s="32"/>
      <c r="QYW34" s="32"/>
      <c r="QYX34" s="32"/>
      <c r="QYY34" s="33"/>
      <c r="QYZ34" s="12"/>
      <c r="QZA34" s="12"/>
      <c r="QZB34" s="12"/>
      <c r="QZC34" s="14"/>
      <c r="QZD34" s="12"/>
      <c r="QZE34" s="14"/>
      <c r="QZF34" s="12"/>
      <c r="QZG34" s="13"/>
      <c r="QZH34" s="12"/>
      <c r="QZI34" s="14"/>
      <c r="QZJ34" s="12"/>
      <c r="QZK34" s="14"/>
      <c r="QZL34" s="31"/>
      <c r="QZM34" s="32"/>
      <c r="QZN34" s="32"/>
      <c r="QZO34" s="32"/>
      <c r="QZP34" s="32"/>
      <c r="QZQ34" s="33"/>
      <c r="QZR34" s="12"/>
      <c r="QZS34" s="12"/>
      <c r="QZT34" s="12"/>
      <c r="QZU34" s="14"/>
      <c r="QZV34" s="12"/>
      <c r="QZW34" s="14"/>
      <c r="QZX34" s="12"/>
      <c r="QZY34" s="13"/>
      <c r="QZZ34" s="12"/>
      <c r="RAA34" s="14"/>
      <c r="RAB34" s="12"/>
      <c r="RAC34" s="14"/>
      <c r="RAD34" s="31"/>
      <c r="RAE34" s="32"/>
      <c r="RAF34" s="32"/>
      <c r="RAG34" s="32"/>
      <c r="RAH34" s="32"/>
      <c r="RAI34" s="33"/>
      <c r="RAJ34" s="12"/>
      <c r="RAK34" s="12"/>
      <c r="RAL34" s="12"/>
      <c r="RAM34" s="14"/>
      <c r="RAN34" s="12"/>
      <c r="RAO34" s="14"/>
      <c r="RAP34" s="12"/>
      <c r="RAQ34" s="13"/>
      <c r="RAR34" s="12"/>
      <c r="RAS34" s="14"/>
      <c r="RAT34" s="12"/>
      <c r="RAU34" s="14"/>
      <c r="RAV34" s="31"/>
      <c r="RAW34" s="32"/>
      <c r="RAX34" s="32"/>
      <c r="RAY34" s="32"/>
      <c r="RAZ34" s="32"/>
      <c r="RBA34" s="33"/>
      <c r="RBB34" s="12"/>
      <c r="RBC34" s="12"/>
      <c r="RBD34" s="12"/>
      <c r="RBE34" s="14"/>
      <c r="RBF34" s="12"/>
      <c r="RBG34" s="14"/>
      <c r="RBH34" s="12"/>
      <c r="RBI34" s="13"/>
      <c r="RBJ34" s="12"/>
      <c r="RBK34" s="14"/>
      <c r="RBL34" s="12"/>
      <c r="RBM34" s="14"/>
      <c r="RBN34" s="31"/>
      <c r="RBO34" s="32"/>
      <c r="RBP34" s="32"/>
      <c r="RBQ34" s="32"/>
      <c r="RBR34" s="32"/>
      <c r="RBS34" s="33"/>
      <c r="RBT34" s="12"/>
      <c r="RBU34" s="12"/>
      <c r="RBV34" s="12"/>
      <c r="RBW34" s="14"/>
      <c r="RBX34" s="12"/>
      <c r="RBY34" s="14"/>
      <c r="RBZ34" s="12"/>
      <c r="RCA34" s="13"/>
      <c r="RCB34" s="12"/>
      <c r="RCC34" s="14"/>
      <c r="RCD34" s="12"/>
      <c r="RCE34" s="14"/>
      <c r="RCF34" s="31"/>
      <c r="RCG34" s="32"/>
      <c r="RCH34" s="32"/>
      <c r="RCI34" s="32"/>
      <c r="RCJ34" s="32"/>
      <c r="RCK34" s="33"/>
      <c r="RCL34" s="12"/>
      <c r="RCM34" s="12"/>
      <c r="RCN34" s="12"/>
      <c r="RCO34" s="14"/>
      <c r="RCP34" s="12"/>
      <c r="RCQ34" s="14"/>
      <c r="RCR34" s="12"/>
      <c r="RCS34" s="13"/>
      <c r="RCT34" s="12"/>
      <c r="RCU34" s="14"/>
      <c r="RCV34" s="12"/>
      <c r="RCW34" s="14"/>
      <c r="RCX34" s="31"/>
      <c r="RCY34" s="32"/>
      <c r="RCZ34" s="32"/>
      <c r="RDA34" s="32"/>
      <c r="RDB34" s="32"/>
      <c r="RDC34" s="33"/>
      <c r="RDD34" s="12"/>
      <c r="RDE34" s="12"/>
      <c r="RDF34" s="12"/>
      <c r="RDG34" s="14"/>
      <c r="RDH34" s="12"/>
      <c r="RDI34" s="14"/>
      <c r="RDJ34" s="12"/>
      <c r="RDK34" s="13"/>
      <c r="RDL34" s="12"/>
      <c r="RDM34" s="14"/>
      <c r="RDN34" s="12"/>
      <c r="RDO34" s="14"/>
      <c r="RDP34" s="31"/>
      <c r="RDQ34" s="32"/>
      <c r="RDR34" s="32"/>
      <c r="RDS34" s="32"/>
      <c r="RDT34" s="32"/>
      <c r="RDU34" s="33"/>
      <c r="RDV34" s="12"/>
      <c r="RDW34" s="12"/>
      <c r="RDX34" s="12"/>
      <c r="RDY34" s="14"/>
      <c r="RDZ34" s="12"/>
      <c r="REA34" s="14"/>
      <c r="REB34" s="12"/>
      <c r="REC34" s="13"/>
      <c r="RED34" s="12"/>
      <c r="REE34" s="14"/>
      <c r="REF34" s="12"/>
      <c r="REG34" s="14"/>
      <c r="REH34" s="31"/>
      <c r="REI34" s="32"/>
      <c r="REJ34" s="32"/>
      <c r="REK34" s="32"/>
      <c r="REL34" s="32"/>
      <c r="REM34" s="33"/>
      <c r="REN34" s="12"/>
      <c r="REO34" s="12"/>
      <c r="REP34" s="12"/>
      <c r="REQ34" s="14"/>
      <c r="RER34" s="12"/>
      <c r="RES34" s="14"/>
      <c r="RET34" s="12"/>
      <c r="REU34" s="13"/>
      <c r="REV34" s="12"/>
      <c r="REW34" s="14"/>
      <c r="REX34" s="12"/>
      <c r="REY34" s="14"/>
      <c r="REZ34" s="31"/>
      <c r="RFA34" s="32"/>
      <c r="RFB34" s="32"/>
      <c r="RFC34" s="32"/>
      <c r="RFD34" s="32"/>
      <c r="RFE34" s="33"/>
      <c r="RFF34" s="12"/>
      <c r="RFG34" s="12"/>
      <c r="RFH34" s="12"/>
      <c r="RFI34" s="14"/>
      <c r="RFJ34" s="12"/>
      <c r="RFK34" s="14"/>
      <c r="RFL34" s="12"/>
      <c r="RFM34" s="13"/>
      <c r="RFN34" s="12"/>
      <c r="RFO34" s="14"/>
      <c r="RFP34" s="12"/>
      <c r="RFQ34" s="14"/>
      <c r="RFR34" s="31"/>
      <c r="RFS34" s="32"/>
      <c r="RFT34" s="32"/>
      <c r="RFU34" s="32"/>
      <c r="RFV34" s="32"/>
      <c r="RFW34" s="33"/>
      <c r="RFX34" s="12"/>
      <c r="RFY34" s="12"/>
      <c r="RFZ34" s="12"/>
      <c r="RGA34" s="14"/>
      <c r="RGB34" s="12"/>
      <c r="RGC34" s="14"/>
      <c r="RGD34" s="12"/>
      <c r="RGE34" s="13"/>
      <c r="RGF34" s="12"/>
      <c r="RGG34" s="14"/>
      <c r="RGH34" s="12"/>
      <c r="RGI34" s="14"/>
      <c r="RGJ34" s="31"/>
      <c r="RGK34" s="32"/>
      <c r="RGL34" s="32"/>
      <c r="RGM34" s="32"/>
      <c r="RGN34" s="32"/>
      <c r="RGO34" s="33"/>
      <c r="RGP34" s="12"/>
      <c r="RGQ34" s="12"/>
      <c r="RGR34" s="12"/>
      <c r="RGS34" s="14"/>
      <c r="RGT34" s="12"/>
      <c r="RGU34" s="14"/>
      <c r="RGV34" s="12"/>
      <c r="RGW34" s="13"/>
      <c r="RGX34" s="12"/>
      <c r="RGY34" s="14"/>
      <c r="RGZ34" s="12"/>
      <c r="RHA34" s="14"/>
      <c r="RHB34" s="31"/>
      <c r="RHC34" s="32"/>
      <c r="RHD34" s="32"/>
      <c r="RHE34" s="32"/>
      <c r="RHF34" s="32"/>
      <c r="RHG34" s="33"/>
      <c r="RHH34" s="12"/>
      <c r="RHI34" s="12"/>
      <c r="RHJ34" s="12"/>
      <c r="RHK34" s="14"/>
      <c r="RHL34" s="12"/>
      <c r="RHM34" s="14"/>
      <c r="RHN34" s="12"/>
      <c r="RHO34" s="13"/>
      <c r="RHP34" s="12"/>
      <c r="RHQ34" s="14"/>
      <c r="RHR34" s="12"/>
      <c r="RHS34" s="14"/>
      <c r="RHT34" s="31"/>
      <c r="RHU34" s="32"/>
      <c r="RHV34" s="32"/>
      <c r="RHW34" s="32"/>
      <c r="RHX34" s="32"/>
      <c r="RHY34" s="33"/>
      <c r="RHZ34" s="12"/>
      <c r="RIA34" s="12"/>
      <c r="RIB34" s="12"/>
      <c r="RIC34" s="14"/>
      <c r="RID34" s="12"/>
      <c r="RIE34" s="14"/>
      <c r="RIF34" s="12"/>
      <c r="RIG34" s="13"/>
      <c r="RIH34" s="12"/>
      <c r="RII34" s="14"/>
      <c r="RIJ34" s="12"/>
      <c r="RIK34" s="14"/>
      <c r="RIL34" s="31"/>
      <c r="RIM34" s="32"/>
      <c r="RIN34" s="32"/>
      <c r="RIO34" s="32"/>
      <c r="RIP34" s="32"/>
      <c r="RIQ34" s="33"/>
      <c r="RIR34" s="12"/>
      <c r="RIS34" s="12"/>
      <c r="RIT34" s="12"/>
      <c r="RIU34" s="14"/>
      <c r="RIV34" s="12"/>
      <c r="RIW34" s="14"/>
      <c r="RIX34" s="12"/>
      <c r="RIY34" s="13"/>
      <c r="RIZ34" s="12"/>
      <c r="RJA34" s="14"/>
      <c r="RJB34" s="12"/>
      <c r="RJC34" s="14"/>
      <c r="RJD34" s="31"/>
      <c r="RJE34" s="32"/>
      <c r="RJF34" s="32"/>
      <c r="RJG34" s="32"/>
      <c r="RJH34" s="32"/>
      <c r="RJI34" s="33"/>
      <c r="RJJ34" s="12"/>
      <c r="RJK34" s="12"/>
      <c r="RJL34" s="12"/>
      <c r="RJM34" s="14"/>
      <c r="RJN34" s="12"/>
      <c r="RJO34" s="14"/>
      <c r="RJP34" s="12"/>
      <c r="RJQ34" s="13"/>
      <c r="RJR34" s="12"/>
      <c r="RJS34" s="14"/>
      <c r="RJT34" s="12"/>
      <c r="RJU34" s="14"/>
      <c r="RJV34" s="31"/>
      <c r="RJW34" s="32"/>
      <c r="RJX34" s="32"/>
      <c r="RJY34" s="32"/>
      <c r="RJZ34" s="32"/>
      <c r="RKA34" s="33"/>
      <c r="RKB34" s="12"/>
      <c r="RKC34" s="12"/>
      <c r="RKD34" s="12"/>
      <c r="RKE34" s="14"/>
      <c r="RKF34" s="12"/>
      <c r="RKG34" s="14"/>
      <c r="RKH34" s="12"/>
      <c r="RKI34" s="13"/>
      <c r="RKJ34" s="12"/>
      <c r="RKK34" s="14"/>
      <c r="RKL34" s="12"/>
      <c r="RKM34" s="14"/>
      <c r="RKN34" s="31"/>
      <c r="RKO34" s="32"/>
      <c r="RKP34" s="32"/>
      <c r="RKQ34" s="32"/>
      <c r="RKR34" s="32"/>
      <c r="RKS34" s="33"/>
      <c r="RKT34" s="12"/>
      <c r="RKU34" s="12"/>
      <c r="RKV34" s="12"/>
      <c r="RKW34" s="14"/>
      <c r="RKX34" s="12"/>
      <c r="RKY34" s="14"/>
      <c r="RKZ34" s="12"/>
      <c r="RLA34" s="13"/>
      <c r="RLB34" s="12"/>
      <c r="RLC34" s="14"/>
      <c r="RLD34" s="12"/>
      <c r="RLE34" s="14"/>
      <c r="RLF34" s="31"/>
      <c r="RLG34" s="32"/>
      <c r="RLH34" s="32"/>
      <c r="RLI34" s="32"/>
      <c r="RLJ34" s="32"/>
      <c r="RLK34" s="33"/>
      <c r="RLL34" s="12"/>
      <c r="RLM34" s="12"/>
      <c r="RLN34" s="12"/>
      <c r="RLO34" s="14"/>
      <c r="RLP34" s="12"/>
      <c r="RLQ34" s="14"/>
      <c r="RLR34" s="12"/>
      <c r="RLS34" s="13"/>
      <c r="RLT34" s="12"/>
      <c r="RLU34" s="14"/>
      <c r="RLV34" s="12"/>
      <c r="RLW34" s="14"/>
      <c r="RLX34" s="31"/>
      <c r="RLY34" s="32"/>
      <c r="RLZ34" s="32"/>
      <c r="RMA34" s="32"/>
      <c r="RMB34" s="32"/>
      <c r="RMC34" s="33"/>
      <c r="RMD34" s="12"/>
      <c r="RME34" s="12"/>
      <c r="RMF34" s="12"/>
      <c r="RMG34" s="14"/>
      <c r="RMH34" s="12"/>
      <c r="RMI34" s="14"/>
      <c r="RMJ34" s="12"/>
      <c r="RMK34" s="13"/>
      <c r="RML34" s="12"/>
      <c r="RMM34" s="14"/>
      <c r="RMN34" s="12"/>
      <c r="RMO34" s="14"/>
      <c r="RMP34" s="31"/>
      <c r="RMQ34" s="32"/>
      <c r="RMR34" s="32"/>
      <c r="RMS34" s="32"/>
      <c r="RMT34" s="32"/>
      <c r="RMU34" s="33"/>
      <c r="RMV34" s="12"/>
      <c r="RMW34" s="12"/>
      <c r="RMX34" s="12"/>
      <c r="RMY34" s="14"/>
      <c r="RMZ34" s="12"/>
      <c r="RNA34" s="14"/>
      <c r="RNB34" s="12"/>
      <c r="RNC34" s="13"/>
      <c r="RND34" s="12"/>
      <c r="RNE34" s="14"/>
      <c r="RNF34" s="12"/>
      <c r="RNG34" s="14"/>
      <c r="RNH34" s="31"/>
      <c r="RNI34" s="32"/>
      <c r="RNJ34" s="32"/>
      <c r="RNK34" s="32"/>
      <c r="RNL34" s="32"/>
      <c r="RNM34" s="33"/>
      <c r="RNN34" s="12"/>
      <c r="RNO34" s="12"/>
      <c r="RNP34" s="12"/>
      <c r="RNQ34" s="14"/>
      <c r="RNR34" s="12"/>
      <c r="RNS34" s="14"/>
      <c r="RNT34" s="12"/>
      <c r="RNU34" s="13"/>
      <c r="RNV34" s="12"/>
      <c r="RNW34" s="14"/>
      <c r="RNX34" s="12"/>
      <c r="RNY34" s="14"/>
      <c r="RNZ34" s="31"/>
      <c r="ROA34" s="32"/>
      <c r="ROB34" s="32"/>
      <c r="ROC34" s="32"/>
      <c r="ROD34" s="32"/>
      <c r="ROE34" s="33"/>
      <c r="ROF34" s="12"/>
      <c r="ROG34" s="12"/>
      <c r="ROH34" s="12"/>
      <c r="ROI34" s="14"/>
      <c r="ROJ34" s="12"/>
      <c r="ROK34" s="14"/>
      <c r="ROL34" s="12"/>
      <c r="ROM34" s="13"/>
      <c r="RON34" s="12"/>
      <c r="ROO34" s="14"/>
      <c r="ROP34" s="12"/>
      <c r="ROQ34" s="14"/>
      <c r="ROR34" s="31"/>
      <c r="ROS34" s="32"/>
      <c r="ROT34" s="32"/>
      <c r="ROU34" s="32"/>
      <c r="ROV34" s="32"/>
      <c r="ROW34" s="33"/>
      <c r="ROX34" s="12"/>
      <c r="ROY34" s="12"/>
      <c r="ROZ34" s="12"/>
      <c r="RPA34" s="14"/>
      <c r="RPB34" s="12"/>
      <c r="RPC34" s="14"/>
      <c r="RPD34" s="12"/>
      <c r="RPE34" s="13"/>
      <c r="RPF34" s="12"/>
      <c r="RPG34" s="14"/>
      <c r="RPH34" s="12"/>
      <c r="RPI34" s="14"/>
      <c r="RPJ34" s="31"/>
      <c r="RPK34" s="32"/>
      <c r="RPL34" s="32"/>
      <c r="RPM34" s="32"/>
      <c r="RPN34" s="32"/>
      <c r="RPO34" s="33"/>
      <c r="RPP34" s="12"/>
      <c r="RPQ34" s="12"/>
      <c r="RPR34" s="12"/>
      <c r="RPS34" s="14"/>
      <c r="RPT34" s="12"/>
      <c r="RPU34" s="14"/>
      <c r="RPV34" s="12"/>
      <c r="RPW34" s="13"/>
      <c r="RPX34" s="12"/>
      <c r="RPY34" s="14"/>
      <c r="RPZ34" s="12"/>
      <c r="RQA34" s="14"/>
      <c r="RQB34" s="31"/>
      <c r="RQC34" s="32"/>
      <c r="RQD34" s="32"/>
      <c r="RQE34" s="32"/>
      <c r="RQF34" s="32"/>
      <c r="RQG34" s="33"/>
      <c r="RQH34" s="12"/>
      <c r="RQI34" s="12"/>
      <c r="RQJ34" s="12"/>
      <c r="RQK34" s="14"/>
      <c r="RQL34" s="12"/>
      <c r="RQM34" s="14"/>
      <c r="RQN34" s="12"/>
      <c r="RQO34" s="13"/>
      <c r="RQP34" s="12"/>
      <c r="RQQ34" s="14"/>
      <c r="RQR34" s="12"/>
      <c r="RQS34" s="14"/>
      <c r="RQT34" s="31"/>
      <c r="RQU34" s="32"/>
      <c r="RQV34" s="32"/>
      <c r="RQW34" s="32"/>
      <c r="RQX34" s="32"/>
      <c r="RQY34" s="33"/>
      <c r="RQZ34" s="12"/>
      <c r="RRA34" s="12"/>
      <c r="RRB34" s="12"/>
      <c r="RRC34" s="14"/>
      <c r="RRD34" s="12"/>
      <c r="RRE34" s="14"/>
      <c r="RRF34" s="12"/>
      <c r="RRG34" s="13"/>
      <c r="RRH34" s="12"/>
      <c r="RRI34" s="14"/>
      <c r="RRJ34" s="12"/>
      <c r="RRK34" s="14"/>
      <c r="RRL34" s="31"/>
      <c r="RRM34" s="32"/>
      <c r="RRN34" s="32"/>
      <c r="RRO34" s="32"/>
      <c r="RRP34" s="32"/>
      <c r="RRQ34" s="33"/>
      <c r="RRR34" s="12"/>
      <c r="RRS34" s="12"/>
      <c r="RRT34" s="12"/>
      <c r="RRU34" s="14"/>
      <c r="RRV34" s="12"/>
      <c r="RRW34" s="14"/>
      <c r="RRX34" s="12"/>
      <c r="RRY34" s="13"/>
      <c r="RRZ34" s="12"/>
      <c r="RSA34" s="14"/>
      <c r="RSB34" s="12"/>
      <c r="RSC34" s="14"/>
      <c r="RSD34" s="31"/>
      <c r="RSE34" s="32"/>
      <c r="RSF34" s="32"/>
      <c r="RSG34" s="32"/>
      <c r="RSH34" s="32"/>
      <c r="RSI34" s="33"/>
      <c r="RSJ34" s="12"/>
      <c r="RSK34" s="12"/>
      <c r="RSL34" s="12"/>
      <c r="RSM34" s="14"/>
      <c r="RSN34" s="12"/>
      <c r="RSO34" s="14"/>
      <c r="RSP34" s="12"/>
      <c r="RSQ34" s="13"/>
      <c r="RSR34" s="12"/>
      <c r="RSS34" s="14"/>
      <c r="RST34" s="12"/>
      <c r="RSU34" s="14"/>
      <c r="RSV34" s="31"/>
      <c r="RSW34" s="32"/>
      <c r="RSX34" s="32"/>
      <c r="RSY34" s="32"/>
      <c r="RSZ34" s="32"/>
      <c r="RTA34" s="33"/>
      <c r="RTB34" s="12"/>
      <c r="RTC34" s="12"/>
      <c r="RTD34" s="12"/>
      <c r="RTE34" s="14"/>
      <c r="RTF34" s="12"/>
      <c r="RTG34" s="14"/>
      <c r="RTH34" s="12"/>
      <c r="RTI34" s="13"/>
      <c r="RTJ34" s="12"/>
      <c r="RTK34" s="14"/>
      <c r="RTL34" s="12"/>
      <c r="RTM34" s="14"/>
      <c r="RTN34" s="31"/>
      <c r="RTO34" s="32"/>
      <c r="RTP34" s="32"/>
      <c r="RTQ34" s="32"/>
      <c r="RTR34" s="32"/>
      <c r="RTS34" s="33"/>
      <c r="RTT34" s="12"/>
      <c r="RTU34" s="12"/>
      <c r="RTV34" s="12"/>
      <c r="RTW34" s="14"/>
      <c r="RTX34" s="12"/>
      <c r="RTY34" s="14"/>
      <c r="RTZ34" s="12"/>
      <c r="RUA34" s="13"/>
      <c r="RUB34" s="12"/>
      <c r="RUC34" s="14"/>
      <c r="RUD34" s="12"/>
      <c r="RUE34" s="14"/>
      <c r="RUF34" s="31"/>
      <c r="RUG34" s="32"/>
      <c r="RUH34" s="32"/>
      <c r="RUI34" s="32"/>
      <c r="RUJ34" s="32"/>
      <c r="RUK34" s="33"/>
      <c r="RUL34" s="12"/>
      <c r="RUM34" s="12"/>
      <c r="RUN34" s="12"/>
      <c r="RUO34" s="14"/>
      <c r="RUP34" s="12"/>
      <c r="RUQ34" s="14"/>
      <c r="RUR34" s="12"/>
      <c r="RUS34" s="13"/>
      <c r="RUT34" s="12"/>
      <c r="RUU34" s="14"/>
      <c r="RUV34" s="12"/>
      <c r="RUW34" s="14"/>
      <c r="RUX34" s="31"/>
      <c r="RUY34" s="32"/>
      <c r="RUZ34" s="32"/>
      <c r="RVA34" s="32"/>
      <c r="RVB34" s="32"/>
      <c r="RVC34" s="33"/>
      <c r="RVD34" s="12"/>
      <c r="RVE34" s="12"/>
      <c r="RVF34" s="12"/>
      <c r="RVG34" s="14"/>
      <c r="RVH34" s="12"/>
      <c r="RVI34" s="14"/>
      <c r="RVJ34" s="12"/>
      <c r="RVK34" s="13"/>
      <c r="RVL34" s="12"/>
      <c r="RVM34" s="14"/>
      <c r="RVN34" s="12"/>
      <c r="RVO34" s="14"/>
      <c r="RVP34" s="31"/>
      <c r="RVQ34" s="32"/>
      <c r="RVR34" s="32"/>
      <c r="RVS34" s="32"/>
      <c r="RVT34" s="32"/>
      <c r="RVU34" s="33"/>
      <c r="RVV34" s="12"/>
      <c r="RVW34" s="12"/>
      <c r="RVX34" s="12"/>
      <c r="RVY34" s="14"/>
      <c r="RVZ34" s="12"/>
      <c r="RWA34" s="14"/>
      <c r="RWB34" s="12"/>
      <c r="RWC34" s="13"/>
      <c r="RWD34" s="12"/>
      <c r="RWE34" s="14"/>
      <c r="RWF34" s="12"/>
      <c r="RWG34" s="14"/>
      <c r="RWH34" s="31"/>
      <c r="RWI34" s="32"/>
      <c r="RWJ34" s="32"/>
      <c r="RWK34" s="32"/>
      <c r="RWL34" s="32"/>
      <c r="RWM34" s="33"/>
      <c r="RWN34" s="12"/>
      <c r="RWO34" s="12"/>
      <c r="RWP34" s="12"/>
      <c r="RWQ34" s="14"/>
      <c r="RWR34" s="12"/>
      <c r="RWS34" s="14"/>
      <c r="RWT34" s="12"/>
      <c r="RWU34" s="13"/>
      <c r="RWV34" s="12"/>
      <c r="RWW34" s="14"/>
      <c r="RWX34" s="12"/>
      <c r="RWY34" s="14"/>
      <c r="RWZ34" s="31"/>
      <c r="RXA34" s="32"/>
      <c r="RXB34" s="32"/>
      <c r="RXC34" s="32"/>
      <c r="RXD34" s="32"/>
      <c r="RXE34" s="33"/>
      <c r="RXF34" s="12"/>
      <c r="RXG34" s="12"/>
      <c r="RXH34" s="12"/>
      <c r="RXI34" s="14"/>
      <c r="RXJ34" s="12"/>
      <c r="RXK34" s="14"/>
      <c r="RXL34" s="12"/>
      <c r="RXM34" s="13"/>
      <c r="RXN34" s="12"/>
      <c r="RXO34" s="14"/>
      <c r="RXP34" s="12"/>
      <c r="RXQ34" s="14"/>
      <c r="RXR34" s="31"/>
      <c r="RXS34" s="32"/>
      <c r="RXT34" s="32"/>
      <c r="RXU34" s="32"/>
      <c r="RXV34" s="32"/>
      <c r="RXW34" s="33"/>
      <c r="RXX34" s="12"/>
      <c r="RXY34" s="12"/>
      <c r="RXZ34" s="12"/>
      <c r="RYA34" s="14"/>
      <c r="RYB34" s="12"/>
      <c r="RYC34" s="14"/>
      <c r="RYD34" s="12"/>
      <c r="RYE34" s="13"/>
      <c r="RYF34" s="12"/>
      <c r="RYG34" s="14"/>
      <c r="RYH34" s="12"/>
      <c r="RYI34" s="14"/>
      <c r="RYJ34" s="31"/>
      <c r="RYK34" s="32"/>
      <c r="RYL34" s="32"/>
      <c r="RYM34" s="32"/>
      <c r="RYN34" s="32"/>
      <c r="RYO34" s="33"/>
      <c r="RYP34" s="12"/>
      <c r="RYQ34" s="12"/>
      <c r="RYR34" s="12"/>
      <c r="RYS34" s="14"/>
      <c r="RYT34" s="12"/>
      <c r="RYU34" s="14"/>
      <c r="RYV34" s="12"/>
      <c r="RYW34" s="13"/>
      <c r="RYX34" s="12"/>
      <c r="RYY34" s="14"/>
      <c r="RYZ34" s="12"/>
      <c r="RZA34" s="14"/>
      <c r="RZB34" s="31"/>
      <c r="RZC34" s="32"/>
      <c r="RZD34" s="32"/>
      <c r="RZE34" s="32"/>
      <c r="RZF34" s="32"/>
      <c r="RZG34" s="33"/>
      <c r="RZH34" s="12"/>
      <c r="RZI34" s="12"/>
      <c r="RZJ34" s="12"/>
      <c r="RZK34" s="14"/>
      <c r="RZL34" s="12"/>
      <c r="RZM34" s="14"/>
      <c r="RZN34" s="12"/>
      <c r="RZO34" s="13"/>
      <c r="RZP34" s="12"/>
      <c r="RZQ34" s="14"/>
      <c r="RZR34" s="12"/>
      <c r="RZS34" s="14"/>
      <c r="RZT34" s="31"/>
      <c r="RZU34" s="32"/>
      <c r="RZV34" s="32"/>
      <c r="RZW34" s="32"/>
      <c r="RZX34" s="32"/>
      <c r="RZY34" s="33"/>
      <c r="RZZ34" s="12"/>
      <c r="SAA34" s="12"/>
      <c r="SAB34" s="12"/>
      <c r="SAC34" s="14"/>
      <c r="SAD34" s="12"/>
      <c r="SAE34" s="14"/>
      <c r="SAF34" s="12"/>
      <c r="SAG34" s="13"/>
      <c r="SAH34" s="12"/>
      <c r="SAI34" s="14"/>
      <c r="SAJ34" s="12"/>
      <c r="SAK34" s="14"/>
      <c r="SAL34" s="31"/>
      <c r="SAM34" s="32"/>
      <c r="SAN34" s="32"/>
      <c r="SAO34" s="32"/>
      <c r="SAP34" s="32"/>
      <c r="SAQ34" s="33"/>
      <c r="SAR34" s="12"/>
      <c r="SAS34" s="12"/>
      <c r="SAT34" s="12"/>
      <c r="SAU34" s="14"/>
      <c r="SAV34" s="12"/>
      <c r="SAW34" s="14"/>
      <c r="SAX34" s="12"/>
      <c r="SAY34" s="13"/>
      <c r="SAZ34" s="12"/>
      <c r="SBA34" s="14"/>
      <c r="SBB34" s="12"/>
      <c r="SBC34" s="14"/>
      <c r="SBD34" s="31"/>
      <c r="SBE34" s="32"/>
      <c r="SBF34" s="32"/>
      <c r="SBG34" s="32"/>
      <c r="SBH34" s="32"/>
      <c r="SBI34" s="33"/>
      <c r="SBJ34" s="12"/>
      <c r="SBK34" s="12"/>
      <c r="SBL34" s="12"/>
      <c r="SBM34" s="14"/>
      <c r="SBN34" s="12"/>
      <c r="SBO34" s="14"/>
      <c r="SBP34" s="12"/>
      <c r="SBQ34" s="13"/>
      <c r="SBR34" s="12"/>
      <c r="SBS34" s="14"/>
      <c r="SBT34" s="12"/>
      <c r="SBU34" s="14"/>
      <c r="SBV34" s="31"/>
      <c r="SBW34" s="32"/>
      <c r="SBX34" s="32"/>
      <c r="SBY34" s="32"/>
      <c r="SBZ34" s="32"/>
      <c r="SCA34" s="33"/>
      <c r="SCB34" s="12"/>
      <c r="SCC34" s="12"/>
      <c r="SCD34" s="12"/>
      <c r="SCE34" s="14"/>
      <c r="SCF34" s="12"/>
      <c r="SCG34" s="14"/>
      <c r="SCH34" s="12"/>
      <c r="SCI34" s="13"/>
      <c r="SCJ34" s="12"/>
      <c r="SCK34" s="14"/>
      <c r="SCL34" s="12"/>
      <c r="SCM34" s="14"/>
      <c r="SCN34" s="31"/>
      <c r="SCO34" s="32"/>
      <c r="SCP34" s="32"/>
      <c r="SCQ34" s="32"/>
      <c r="SCR34" s="32"/>
      <c r="SCS34" s="33"/>
      <c r="SCT34" s="12"/>
      <c r="SCU34" s="12"/>
      <c r="SCV34" s="12"/>
      <c r="SCW34" s="14"/>
      <c r="SCX34" s="12"/>
      <c r="SCY34" s="14"/>
      <c r="SCZ34" s="12"/>
      <c r="SDA34" s="13"/>
      <c r="SDB34" s="12"/>
      <c r="SDC34" s="14"/>
      <c r="SDD34" s="12"/>
      <c r="SDE34" s="14"/>
      <c r="SDF34" s="31"/>
      <c r="SDG34" s="32"/>
      <c r="SDH34" s="32"/>
      <c r="SDI34" s="32"/>
      <c r="SDJ34" s="32"/>
      <c r="SDK34" s="33"/>
      <c r="SDL34" s="12"/>
      <c r="SDM34" s="12"/>
      <c r="SDN34" s="12"/>
      <c r="SDO34" s="14"/>
      <c r="SDP34" s="12"/>
      <c r="SDQ34" s="14"/>
      <c r="SDR34" s="12"/>
      <c r="SDS34" s="13"/>
      <c r="SDT34" s="12"/>
      <c r="SDU34" s="14"/>
      <c r="SDV34" s="12"/>
      <c r="SDW34" s="14"/>
      <c r="SDX34" s="31"/>
      <c r="SDY34" s="32"/>
      <c r="SDZ34" s="32"/>
      <c r="SEA34" s="32"/>
      <c r="SEB34" s="32"/>
      <c r="SEC34" s="33"/>
      <c r="SED34" s="12"/>
      <c r="SEE34" s="12"/>
      <c r="SEF34" s="12"/>
      <c r="SEG34" s="14"/>
      <c r="SEH34" s="12"/>
      <c r="SEI34" s="14"/>
      <c r="SEJ34" s="12"/>
      <c r="SEK34" s="13"/>
      <c r="SEL34" s="12"/>
      <c r="SEM34" s="14"/>
      <c r="SEN34" s="12"/>
      <c r="SEO34" s="14"/>
      <c r="SEP34" s="31"/>
      <c r="SEQ34" s="32"/>
      <c r="SER34" s="32"/>
      <c r="SES34" s="32"/>
      <c r="SET34" s="32"/>
      <c r="SEU34" s="33"/>
      <c r="SEV34" s="12"/>
      <c r="SEW34" s="12"/>
      <c r="SEX34" s="12"/>
      <c r="SEY34" s="14"/>
      <c r="SEZ34" s="12"/>
      <c r="SFA34" s="14"/>
      <c r="SFB34" s="12"/>
      <c r="SFC34" s="13"/>
      <c r="SFD34" s="12"/>
      <c r="SFE34" s="14"/>
      <c r="SFF34" s="12"/>
      <c r="SFG34" s="14"/>
      <c r="SFH34" s="31"/>
      <c r="SFI34" s="32"/>
      <c r="SFJ34" s="32"/>
      <c r="SFK34" s="32"/>
      <c r="SFL34" s="32"/>
      <c r="SFM34" s="33"/>
      <c r="SFN34" s="12"/>
      <c r="SFO34" s="12"/>
      <c r="SFP34" s="12"/>
      <c r="SFQ34" s="14"/>
      <c r="SFR34" s="12"/>
      <c r="SFS34" s="14"/>
      <c r="SFT34" s="12"/>
      <c r="SFU34" s="13"/>
      <c r="SFV34" s="12"/>
      <c r="SFW34" s="14"/>
      <c r="SFX34" s="12"/>
      <c r="SFY34" s="14"/>
      <c r="SFZ34" s="31"/>
      <c r="SGA34" s="32"/>
      <c r="SGB34" s="32"/>
      <c r="SGC34" s="32"/>
      <c r="SGD34" s="32"/>
      <c r="SGE34" s="33"/>
      <c r="SGF34" s="12"/>
      <c r="SGG34" s="12"/>
      <c r="SGH34" s="12"/>
      <c r="SGI34" s="14"/>
      <c r="SGJ34" s="12"/>
      <c r="SGK34" s="14"/>
      <c r="SGL34" s="12"/>
      <c r="SGM34" s="13"/>
      <c r="SGN34" s="12"/>
      <c r="SGO34" s="14"/>
      <c r="SGP34" s="12"/>
      <c r="SGQ34" s="14"/>
      <c r="SGR34" s="31"/>
      <c r="SGS34" s="32"/>
      <c r="SGT34" s="32"/>
      <c r="SGU34" s="32"/>
      <c r="SGV34" s="32"/>
      <c r="SGW34" s="33"/>
      <c r="SGX34" s="12"/>
      <c r="SGY34" s="12"/>
      <c r="SGZ34" s="12"/>
      <c r="SHA34" s="14"/>
      <c r="SHB34" s="12"/>
      <c r="SHC34" s="14"/>
      <c r="SHD34" s="12"/>
      <c r="SHE34" s="13"/>
      <c r="SHF34" s="12"/>
      <c r="SHG34" s="14"/>
      <c r="SHH34" s="12"/>
      <c r="SHI34" s="14"/>
      <c r="SHJ34" s="31"/>
      <c r="SHK34" s="32"/>
      <c r="SHL34" s="32"/>
      <c r="SHM34" s="32"/>
      <c r="SHN34" s="32"/>
      <c r="SHO34" s="33"/>
      <c r="SHP34" s="12"/>
      <c r="SHQ34" s="12"/>
      <c r="SHR34" s="12"/>
      <c r="SHS34" s="14"/>
      <c r="SHT34" s="12"/>
      <c r="SHU34" s="14"/>
      <c r="SHV34" s="12"/>
      <c r="SHW34" s="13"/>
      <c r="SHX34" s="12"/>
      <c r="SHY34" s="14"/>
      <c r="SHZ34" s="12"/>
      <c r="SIA34" s="14"/>
      <c r="SIB34" s="31"/>
      <c r="SIC34" s="32"/>
      <c r="SID34" s="32"/>
      <c r="SIE34" s="32"/>
      <c r="SIF34" s="32"/>
      <c r="SIG34" s="33"/>
      <c r="SIH34" s="12"/>
      <c r="SII34" s="12"/>
      <c r="SIJ34" s="12"/>
      <c r="SIK34" s="14"/>
      <c r="SIL34" s="12"/>
      <c r="SIM34" s="14"/>
      <c r="SIN34" s="12"/>
      <c r="SIO34" s="13"/>
      <c r="SIP34" s="12"/>
      <c r="SIQ34" s="14"/>
      <c r="SIR34" s="12"/>
      <c r="SIS34" s="14"/>
      <c r="SIT34" s="31"/>
      <c r="SIU34" s="32"/>
      <c r="SIV34" s="32"/>
      <c r="SIW34" s="32"/>
      <c r="SIX34" s="32"/>
      <c r="SIY34" s="33"/>
      <c r="SIZ34" s="12"/>
      <c r="SJA34" s="12"/>
      <c r="SJB34" s="12"/>
      <c r="SJC34" s="14"/>
      <c r="SJD34" s="12"/>
      <c r="SJE34" s="14"/>
      <c r="SJF34" s="12"/>
      <c r="SJG34" s="13"/>
      <c r="SJH34" s="12"/>
      <c r="SJI34" s="14"/>
      <c r="SJJ34" s="12"/>
      <c r="SJK34" s="14"/>
      <c r="SJL34" s="31"/>
      <c r="SJM34" s="32"/>
      <c r="SJN34" s="32"/>
      <c r="SJO34" s="32"/>
      <c r="SJP34" s="32"/>
      <c r="SJQ34" s="33"/>
      <c r="SJR34" s="12"/>
      <c r="SJS34" s="12"/>
      <c r="SJT34" s="12"/>
      <c r="SJU34" s="14"/>
      <c r="SJV34" s="12"/>
      <c r="SJW34" s="14"/>
      <c r="SJX34" s="12"/>
      <c r="SJY34" s="13"/>
      <c r="SJZ34" s="12"/>
      <c r="SKA34" s="14"/>
      <c r="SKB34" s="12"/>
      <c r="SKC34" s="14"/>
      <c r="SKD34" s="31"/>
      <c r="SKE34" s="32"/>
      <c r="SKF34" s="32"/>
      <c r="SKG34" s="32"/>
      <c r="SKH34" s="32"/>
      <c r="SKI34" s="33"/>
      <c r="SKJ34" s="12"/>
      <c r="SKK34" s="12"/>
      <c r="SKL34" s="12"/>
      <c r="SKM34" s="14"/>
      <c r="SKN34" s="12"/>
      <c r="SKO34" s="14"/>
      <c r="SKP34" s="12"/>
      <c r="SKQ34" s="13"/>
      <c r="SKR34" s="12"/>
      <c r="SKS34" s="14"/>
      <c r="SKT34" s="12"/>
      <c r="SKU34" s="14"/>
      <c r="SKV34" s="31"/>
      <c r="SKW34" s="32"/>
      <c r="SKX34" s="32"/>
      <c r="SKY34" s="32"/>
      <c r="SKZ34" s="32"/>
      <c r="SLA34" s="33"/>
      <c r="SLB34" s="12"/>
      <c r="SLC34" s="12"/>
      <c r="SLD34" s="12"/>
      <c r="SLE34" s="14"/>
      <c r="SLF34" s="12"/>
      <c r="SLG34" s="14"/>
      <c r="SLH34" s="12"/>
      <c r="SLI34" s="13"/>
      <c r="SLJ34" s="12"/>
      <c r="SLK34" s="14"/>
      <c r="SLL34" s="12"/>
      <c r="SLM34" s="14"/>
      <c r="SLN34" s="31"/>
      <c r="SLO34" s="32"/>
      <c r="SLP34" s="32"/>
      <c r="SLQ34" s="32"/>
      <c r="SLR34" s="32"/>
      <c r="SLS34" s="33"/>
      <c r="SLT34" s="12"/>
      <c r="SLU34" s="12"/>
      <c r="SLV34" s="12"/>
      <c r="SLW34" s="14"/>
      <c r="SLX34" s="12"/>
      <c r="SLY34" s="14"/>
      <c r="SLZ34" s="12"/>
      <c r="SMA34" s="13"/>
      <c r="SMB34" s="12"/>
      <c r="SMC34" s="14"/>
      <c r="SMD34" s="12"/>
      <c r="SME34" s="14"/>
      <c r="SMF34" s="31"/>
      <c r="SMG34" s="32"/>
      <c r="SMH34" s="32"/>
      <c r="SMI34" s="32"/>
      <c r="SMJ34" s="32"/>
      <c r="SMK34" s="33"/>
      <c r="SML34" s="12"/>
      <c r="SMM34" s="12"/>
      <c r="SMN34" s="12"/>
      <c r="SMO34" s="14"/>
      <c r="SMP34" s="12"/>
      <c r="SMQ34" s="14"/>
      <c r="SMR34" s="12"/>
      <c r="SMS34" s="13"/>
      <c r="SMT34" s="12"/>
      <c r="SMU34" s="14"/>
      <c r="SMV34" s="12"/>
      <c r="SMW34" s="14"/>
      <c r="SMX34" s="31"/>
      <c r="SMY34" s="32"/>
      <c r="SMZ34" s="32"/>
      <c r="SNA34" s="32"/>
      <c r="SNB34" s="32"/>
      <c r="SNC34" s="33"/>
      <c r="SND34" s="12"/>
      <c r="SNE34" s="12"/>
      <c r="SNF34" s="12"/>
      <c r="SNG34" s="14"/>
      <c r="SNH34" s="12"/>
      <c r="SNI34" s="14"/>
      <c r="SNJ34" s="12"/>
      <c r="SNK34" s="13"/>
      <c r="SNL34" s="12"/>
      <c r="SNM34" s="14"/>
      <c r="SNN34" s="12"/>
      <c r="SNO34" s="14"/>
      <c r="SNP34" s="31"/>
      <c r="SNQ34" s="32"/>
      <c r="SNR34" s="32"/>
      <c r="SNS34" s="32"/>
      <c r="SNT34" s="32"/>
      <c r="SNU34" s="33"/>
      <c r="SNV34" s="12"/>
      <c r="SNW34" s="12"/>
      <c r="SNX34" s="12"/>
      <c r="SNY34" s="14"/>
      <c r="SNZ34" s="12"/>
      <c r="SOA34" s="14"/>
      <c r="SOB34" s="12"/>
      <c r="SOC34" s="13"/>
      <c r="SOD34" s="12"/>
      <c r="SOE34" s="14"/>
      <c r="SOF34" s="12"/>
      <c r="SOG34" s="14"/>
      <c r="SOH34" s="31"/>
      <c r="SOI34" s="32"/>
      <c r="SOJ34" s="32"/>
      <c r="SOK34" s="32"/>
      <c r="SOL34" s="32"/>
      <c r="SOM34" s="33"/>
      <c r="SON34" s="12"/>
      <c r="SOO34" s="12"/>
      <c r="SOP34" s="12"/>
      <c r="SOQ34" s="14"/>
      <c r="SOR34" s="12"/>
      <c r="SOS34" s="14"/>
      <c r="SOT34" s="12"/>
      <c r="SOU34" s="13"/>
      <c r="SOV34" s="12"/>
      <c r="SOW34" s="14"/>
      <c r="SOX34" s="12"/>
      <c r="SOY34" s="14"/>
      <c r="SOZ34" s="31"/>
      <c r="SPA34" s="32"/>
      <c r="SPB34" s="32"/>
      <c r="SPC34" s="32"/>
      <c r="SPD34" s="32"/>
      <c r="SPE34" s="33"/>
      <c r="SPF34" s="12"/>
      <c r="SPG34" s="12"/>
      <c r="SPH34" s="12"/>
      <c r="SPI34" s="14"/>
      <c r="SPJ34" s="12"/>
      <c r="SPK34" s="14"/>
      <c r="SPL34" s="12"/>
      <c r="SPM34" s="13"/>
      <c r="SPN34" s="12"/>
      <c r="SPO34" s="14"/>
      <c r="SPP34" s="12"/>
      <c r="SPQ34" s="14"/>
      <c r="SPR34" s="31"/>
      <c r="SPS34" s="32"/>
      <c r="SPT34" s="32"/>
      <c r="SPU34" s="32"/>
      <c r="SPV34" s="32"/>
      <c r="SPW34" s="33"/>
      <c r="SPX34" s="12"/>
      <c r="SPY34" s="12"/>
      <c r="SPZ34" s="12"/>
      <c r="SQA34" s="14"/>
      <c r="SQB34" s="12"/>
      <c r="SQC34" s="14"/>
      <c r="SQD34" s="12"/>
      <c r="SQE34" s="13"/>
      <c r="SQF34" s="12"/>
      <c r="SQG34" s="14"/>
      <c r="SQH34" s="12"/>
      <c r="SQI34" s="14"/>
      <c r="SQJ34" s="31"/>
      <c r="SQK34" s="32"/>
      <c r="SQL34" s="32"/>
      <c r="SQM34" s="32"/>
      <c r="SQN34" s="32"/>
      <c r="SQO34" s="33"/>
      <c r="SQP34" s="12"/>
      <c r="SQQ34" s="12"/>
      <c r="SQR34" s="12"/>
      <c r="SQS34" s="14"/>
      <c r="SQT34" s="12"/>
      <c r="SQU34" s="14"/>
      <c r="SQV34" s="12"/>
      <c r="SQW34" s="13"/>
      <c r="SQX34" s="12"/>
      <c r="SQY34" s="14"/>
      <c r="SQZ34" s="12"/>
      <c r="SRA34" s="14"/>
      <c r="SRB34" s="31"/>
      <c r="SRC34" s="32"/>
      <c r="SRD34" s="32"/>
      <c r="SRE34" s="32"/>
      <c r="SRF34" s="32"/>
      <c r="SRG34" s="33"/>
      <c r="SRH34" s="12"/>
      <c r="SRI34" s="12"/>
      <c r="SRJ34" s="12"/>
      <c r="SRK34" s="14"/>
      <c r="SRL34" s="12"/>
      <c r="SRM34" s="14"/>
      <c r="SRN34" s="12"/>
      <c r="SRO34" s="13"/>
      <c r="SRP34" s="12"/>
      <c r="SRQ34" s="14"/>
      <c r="SRR34" s="12"/>
      <c r="SRS34" s="14"/>
      <c r="SRT34" s="31"/>
      <c r="SRU34" s="32"/>
      <c r="SRV34" s="32"/>
      <c r="SRW34" s="32"/>
      <c r="SRX34" s="32"/>
      <c r="SRY34" s="33"/>
      <c r="SRZ34" s="12"/>
      <c r="SSA34" s="12"/>
      <c r="SSB34" s="12"/>
      <c r="SSC34" s="14"/>
      <c r="SSD34" s="12"/>
      <c r="SSE34" s="14"/>
      <c r="SSF34" s="12"/>
      <c r="SSG34" s="13"/>
      <c r="SSH34" s="12"/>
      <c r="SSI34" s="14"/>
      <c r="SSJ34" s="12"/>
      <c r="SSK34" s="14"/>
      <c r="SSL34" s="31"/>
      <c r="SSM34" s="32"/>
      <c r="SSN34" s="32"/>
      <c r="SSO34" s="32"/>
      <c r="SSP34" s="32"/>
      <c r="SSQ34" s="33"/>
      <c r="SSR34" s="12"/>
      <c r="SSS34" s="12"/>
      <c r="SST34" s="12"/>
      <c r="SSU34" s="14"/>
      <c r="SSV34" s="12"/>
      <c r="SSW34" s="14"/>
      <c r="SSX34" s="12"/>
      <c r="SSY34" s="13"/>
      <c r="SSZ34" s="12"/>
      <c r="STA34" s="14"/>
      <c r="STB34" s="12"/>
      <c r="STC34" s="14"/>
      <c r="STD34" s="31"/>
      <c r="STE34" s="32"/>
      <c r="STF34" s="32"/>
      <c r="STG34" s="32"/>
      <c r="STH34" s="32"/>
      <c r="STI34" s="33"/>
      <c r="STJ34" s="12"/>
      <c r="STK34" s="12"/>
      <c r="STL34" s="12"/>
      <c r="STM34" s="14"/>
      <c r="STN34" s="12"/>
      <c r="STO34" s="14"/>
      <c r="STP34" s="12"/>
      <c r="STQ34" s="13"/>
      <c r="STR34" s="12"/>
      <c r="STS34" s="14"/>
      <c r="STT34" s="12"/>
      <c r="STU34" s="14"/>
      <c r="STV34" s="31"/>
      <c r="STW34" s="32"/>
      <c r="STX34" s="32"/>
      <c r="STY34" s="32"/>
      <c r="STZ34" s="32"/>
      <c r="SUA34" s="33"/>
      <c r="SUB34" s="12"/>
      <c r="SUC34" s="12"/>
      <c r="SUD34" s="12"/>
      <c r="SUE34" s="14"/>
      <c r="SUF34" s="12"/>
      <c r="SUG34" s="14"/>
      <c r="SUH34" s="12"/>
      <c r="SUI34" s="13"/>
      <c r="SUJ34" s="12"/>
      <c r="SUK34" s="14"/>
      <c r="SUL34" s="12"/>
      <c r="SUM34" s="14"/>
      <c r="SUN34" s="31"/>
      <c r="SUO34" s="32"/>
      <c r="SUP34" s="32"/>
      <c r="SUQ34" s="32"/>
      <c r="SUR34" s="32"/>
      <c r="SUS34" s="33"/>
      <c r="SUT34" s="12"/>
      <c r="SUU34" s="12"/>
      <c r="SUV34" s="12"/>
      <c r="SUW34" s="14"/>
      <c r="SUX34" s="12"/>
      <c r="SUY34" s="14"/>
      <c r="SUZ34" s="12"/>
      <c r="SVA34" s="13"/>
      <c r="SVB34" s="12"/>
      <c r="SVC34" s="14"/>
      <c r="SVD34" s="12"/>
      <c r="SVE34" s="14"/>
      <c r="SVF34" s="31"/>
      <c r="SVG34" s="32"/>
      <c r="SVH34" s="32"/>
      <c r="SVI34" s="32"/>
      <c r="SVJ34" s="32"/>
      <c r="SVK34" s="33"/>
      <c r="SVL34" s="12"/>
      <c r="SVM34" s="12"/>
      <c r="SVN34" s="12"/>
      <c r="SVO34" s="14"/>
      <c r="SVP34" s="12"/>
      <c r="SVQ34" s="14"/>
      <c r="SVR34" s="12"/>
      <c r="SVS34" s="13"/>
      <c r="SVT34" s="12"/>
      <c r="SVU34" s="14"/>
      <c r="SVV34" s="12"/>
      <c r="SVW34" s="14"/>
      <c r="SVX34" s="31"/>
      <c r="SVY34" s="32"/>
      <c r="SVZ34" s="32"/>
      <c r="SWA34" s="32"/>
      <c r="SWB34" s="32"/>
      <c r="SWC34" s="33"/>
      <c r="SWD34" s="12"/>
      <c r="SWE34" s="12"/>
      <c r="SWF34" s="12"/>
      <c r="SWG34" s="14"/>
      <c r="SWH34" s="12"/>
      <c r="SWI34" s="14"/>
      <c r="SWJ34" s="12"/>
      <c r="SWK34" s="13"/>
      <c r="SWL34" s="12"/>
      <c r="SWM34" s="14"/>
      <c r="SWN34" s="12"/>
      <c r="SWO34" s="14"/>
      <c r="SWP34" s="31"/>
      <c r="SWQ34" s="32"/>
      <c r="SWR34" s="32"/>
      <c r="SWS34" s="32"/>
      <c r="SWT34" s="32"/>
      <c r="SWU34" s="33"/>
      <c r="SWV34" s="12"/>
      <c r="SWW34" s="12"/>
      <c r="SWX34" s="12"/>
      <c r="SWY34" s="14"/>
      <c r="SWZ34" s="12"/>
      <c r="SXA34" s="14"/>
      <c r="SXB34" s="12"/>
      <c r="SXC34" s="13"/>
      <c r="SXD34" s="12"/>
      <c r="SXE34" s="14"/>
      <c r="SXF34" s="12"/>
      <c r="SXG34" s="14"/>
      <c r="SXH34" s="31"/>
      <c r="SXI34" s="32"/>
      <c r="SXJ34" s="32"/>
      <c r="SXK34" s="32"/>
      <c r="SXL34" s="32"/>
      <c r="SXM34" s="33"/>
      <c r="SXN34" s="12"/>
      <c r="SXO34" s="12"/>
      <c r="SXP34" s="12"/>
      <c r="SXQ34" s="14"/>
      <c r="SXR34" s="12"/>
      <c r="SXS34" s="14"/>
      <c r="SXT34" s="12"/>
      <c r="SXU34" s="13"/>
      <c r="SXV34" s="12"/>
      <c r="SXW34" s="14"/>
      <c r="SXX34" s="12"/>
      <c r="SXY34" s="14"/>
      <c r="SXZ34" s="31"/>
      <c r="SYA34" s="32"/>
      <c r="SYB34" s="32"/>
      <c r="SYC34" s="32"/>
      <c r="SYD34" s="32"/>
      <c r="SYE34" s="33"/>
      <c r="SYF34" s="12"/>
      <c r="SYG34" s="12"/>
      <c r="SYH34" s="12"/>
      <c r="SYI34" s="14"/>
      <c r="SYJ34" s="12"/>
      <c r="SYK34" s="14"/>
      <c r="SYL34" s="12"/>
      <c r="SYM34" s="13"/>
      <c r="SYN34" s="12"/>
      <c r="SYO34" s="14"/>
      <c r="SYP34" s="12"/>
      <c r="SYQ34" s="14"/>
      <c r="SYR34" s="31"/>
      <c r="SYS34" s="32"/>
      <c r="SYT34" s="32"/>
      <c r="SYU34" s="32"/>
      <c r="SYV34" s="32"/>
      <c r="SYW34" s="33"/>
      <c r="SYX34" s="12"/>
      <c r="SYY34" s="12"/>
      <c r="SYZ34" s="12"/>
      <c r="SZA34" s="14"/>
      <c r="SZB34" s="12"/>
      <c r="SZC34" s="14"/>
      <c r="SZD34" s="12"/>
      <c r="SZE34" s="13"/>
      <c r="SZF34" s="12"/>
      <c r="SZG34" s="14"/>
      <c r="SZH34" s="12"/>
      <c r="SZI34" s="14"/>
      <c r="SZJ34" s="31"/>
      <c r="SZK34" s="32"/>
      <c r="SZL34" s="32"/>
      <c r="SZM34" s="32"/>
      <c r="SZN34" s="32"/>
      <c r="SZO34" s="33"/>
      <c r="SZP34" s="12"/>
      <c r="SZQ34" s="12"/>
      <c r="SZR34" s="12"/>
      <c r="SZS34" s="14"/>
      <c r="SZT34" s="12"/>
      <c r="SZU34" s="14"/>
      <c r="SZV34" s="12"/>
      <c r="SZW34" s="13"/>
      <c r="SZX34" s="12"/>
      <c r="SZY34" s="14"/>
      <c r="SZZ34" s="12"/>
      <c r="TAA34" s="14"/>
      <c r="TAB34" s="31"/>
      <c r="TAC34" s="32"/>
      <c r="TAD34" s="32"/>
      <c r="TAE34" s="32"/>
      <c r="TAF34" s="32"/>
      <c r="TAG34" s="33"/>
      <c r="TAH34" s="12"/>
      <c r="TAI34" s="12"/>
      <c r="TAJ34" s="12"/>
      <c r="TAK34" s="14"/>
      <c r="TAL34" s="12"/>
      <c r="TAM34" s="14"/>
      <c r="TAN34" s="12"/>
      <c r="TAO34" s="13"/>
      <c r="TAP34" s="12"/>
      <c r="TAQ34" s="14"/>
      <c r="TAR34" s="12"/>
      <c r="TAS34" s="14"/>
      <c r="TAT34" s="31"/>
      <c r="TAU34" s="32"/>
      <c r="TAV34" s="32"/>
      <c r="TAW34" s="32"/>
      <c r="TAX34" s="32"/>
      <c r="TAY34" s="33"/>
      <c r="TAZ34" s="12"/>
      <c r="TBA34" s="12"/>
      <c r="TBB34" s="12"/>
      <c r="TBC34" s="14"/>
      <c r="TBD34" s="12"/>
      <c r="TBE34" s="14"/>
      <c r="TBF34" s="12"/>
      <c r="TBG34" s="13"/>
      <c r="TBH34" s="12"/>
      <c r="TBI34" s="14"/>
      <c r="TBJ34" s="12"/>
      <c r="TBK34" s="14"/>
      <c r="TBL34" s="31"/>
      <c r="TBM34" s="32"/>
      <c r="TBN34" s="32"/>
      <c r="TBO34" s="32"/>
      <c r="TBP34" s="32"/>
      <c r="TBQ34" s="33"/>
      <c r="TBR34" s="12"/>
      <c r="TBS34" s="12"/>
      <c r="TBT34" s="12"/>
      <c r="TBU34" s="14"/>
      <c r="TBV34" s="12"/>
      <c r="TBW34" s="14"/>
      <c r="TBX34" s="12"/>
      <c r="TBY34" s="13"/>
      <c r="TBZ34" s="12"/>
      <c r="TCA34" s="14"/>
      <c r="TCB34" s="12"/>
      <c r="TCC34" s="14"/>
      <c r="TCD34" s="31"/>
      <c r="TCE34" s="32"/>
      <c r="TCF34" s="32"/>
      <c r="TCG34" s="32"/>
      <c r="TCH34" s="32"/>
      <c r="TCI34" s="33"/>
      <c r="TCJ34" s="12"/>
      <c r="TCK34" s="12"/>
      <c r="TCL34" s="12"/>
      <c r="TCM34" s="14"/>
      <c r="TCN34" s="12"/>
      <c r="TCO34" s="14"/>
      <c r="TCP34" s="12"/>
      <c r="TCQ34" s="13"/>
      <c r="TCR34" s="12"/>
      <c r="TCS34" s="14"/>
      <c r="TCT34" s="12"/>
      <c r="TCU34" s="14"/>
      <c r="TCV34" s="31"/>
      <c r="TCW34" s="32"/>
      <c r="TCX34" s="32"/>
      <c r="TCY34" s="32"/>
      <c r="TCZ34" s="32"/>
      <c r="TDA34" s="33"/>
      <c r="TDB34" s="12"/>
      <c r="TDC34" s="12"/>
      <c r="TDD34" s="12"/>
      <c r="TDE34" s="14"/>
      <c r="TDF34" s="12"/>
      <c r="TDG34" s="14"/>
      <c r="TDH34" s="12"/>
      <c r="TDI34" s="13"/>
      <c r="TDJ34" s="12"/>
      <c r="TDK34" s="14"/>
      <c r="TDL34" s="12"/>
      <c r="TDM34" s="14"/>
      <c r="TDN34" s="31"/>
      <c r="TDO34" s="32"/>
      <c r="TDP34" s="32"/>
      <c r="TDQ34" s="32"/>
      <c r="TDR34" s="32"/>
      <c r="TDS34" s="33"/>
      <c r="TDT34" s="12"/>
      <c r="TDU34" s="12"/>
      <c r="TDV34" s="12"/>
      <c r="TDW34" s="14"/>
      <c r="TDX34" s="12"/>
      <c r="TDY34" s="14"/>
      <c r="TDZ34" s="12"/>
      <c r="TEA34" s="13"/>
      <c r="TEB34" s="12"/>
      <c r="TEC34" s="14"/>
      <c r="TED34" s="12"/>
      <c r="TEE34" s="14"/>
      <c r="TEF34" s="31"/>
      <c r="TEG34" s="32"/>
      <c r="TEH34" s="32"/>
      <c r="TEI34" s="32"/>
      <c r="TEJ34" s="32"/>
      <c r="TEK34" s="33"/>
      <c r="TEL34" s="12"/>
      <c r="TEM34" s="12"/>
      <c r="TEN34" s="12"/>
      <c r="TEO34" s="14"/>
      <c r="TEP34" s="12"/>
      <c r="TEQ34" s="14"/>
      <c r="TER34" s="12"/>
      <c r="TES34" s="13"/>
      <c r="TET34" s="12"/>
      <c r="TEU34" s="14"/>
      <c r="TEV34" s="12"/>
      <c r="TEW34" s="14"/>
      <c r="TEX34" s="31"/>
      <c r="TEY34" s="32"/>
      <c r="TEZ34" s="32"/>
      <c r="TFA34" s="32"/>
      <c r="TFB34" s="32"/>
      <c r="TFC34" s="33"/>
      <c r="TFD34" s="12"/>
      <c r="TFE34" s="12"/>
      <c r="TFF34" s="12"/>
      <c r="TFG34" s="14"/>
      <c r="TFH34" s="12"/>
      <c r="TFI34" s="14"/>
      <c r="TFJ34" s="12"/>
      <c r="TFK34" s="13"/>
      <c r="TFL34" s="12"/>
      <c r="TFM34" s="14"/>
      <c r="TFN34" s="12"/>
      <c r="TFO34" s="14"/>
      <c r="TFP34" s="31"/>
      <c r="TFQ34" s="32"/>
      <c r="TFR34" s="32"/>
      <c r="TFS34" s="32"/>
      <c r="TFT34" s="32"/>
      <c r="TFU34" s="33"/>
      <c r="TFV34" s="12"/>
      <c r="TFW34" s="12"/>
      <c r="TFX34" s="12"/>
      <c r="TFY34" s="14"/>
      <c r="TFZ34" s="12"/>
      <c r="TGA34" s="14"/>
      <c r="TGB34" s="12"/>
      <c r="TGC34" s="13"/>
      <c r="TGD34" s="12"/>
      <c r="TGE34" s="14"/>
      <c r="TGF34" s="12"/>
      <c r="TGG34" s="14"/>
      <c r="TGH34" s="31"/>
      <c r="TGI34" s="32"/>
      <c r="TGJ34" s="32"/>
      <c r="TGK34" s="32"/>
      <c r="TGL34" s="32"/>
      <c r="TGM34" s="33"/>
      <c r="TGN34" s="12"/>
      <c r="TGO34" s="12"/>
      <c r="TGP34" s="12"/>
      <c r="TGQ34" s="14"/>
      <c r="TGR34" s="12"/>
      <c r="TGS34" s="14"/>
      <c r="TGT34" s="12"/>
      <c r="TGU34" s="13"/>
      <c r="TGV34" s="12"/>
      <c r="TGW34" s="14"/>
      <c r="TGX34" s="12"/>
      <c r="TGY34" s="14"/>
      <c r="TGZ34" s="31"/>
      <c r="THA34" s="32"/>
      <c r="THB34" s="32"/>
      <c r="THC34" s="32"/>
      <c r="THD34" s="32"/>
      <c r="THE34" s="33"/>
      <c r="THF34" s="12"/>
      <c r="THG34" s="12"/>
      <c r="THH34" s="12"/>
      <c r="THI34" s="14"/>
      <c r="THJ34" s="12"/>
      <c r="THK34" s="14"/>
      <c r="THL34" s="12"/>
      <c r="THM34" s="13"/>
      <c r="THN34" s="12"/>
      <c r="THO34" s="14"/>
      <c r="THP34" s="12"/>
      <c r="THQ34" s="14"/>
      <c r="THR34" s="31"/>
      <c r="THS34" s="32"/>
      <c r="THT34" s="32"/>
      <c r="THU34" s="32"/>
      <c r="THV34" s="32"/>
      <c r="THW34" s="33"/>
      <c r="THX34" s="12"/>
      <c r="THY34" s="12"/>
      <c r="THZ34" s="12"/>
      <c r="TIA34" s="14"/>
      <c r="TIB34" s="12"/>
      <c r="TIC34" s="14"/>
      <c r="TID34" s="12"/>
      <c r="TIE34" s="13"/>
      <c r="TIF34" s="12"/>
      <c r="TIG34" s="14"/>
      <c r="TIH34" s="12"/>
      <c r="TII34" s="14"/>
      <c r="TIJ34" s="31"/>
      <c r="TIK34" s="32"/>
      <c r="TIL34" s="32"/>
      <c r="TIM34" s="32"/>
      <c r="TIN34" s="32"/>
      <c r="TIO34" s="33"/>
      <c r="TIP34" s="12"/>
      <c r="TIQ34" s="12"/>
      <c r="TIR34" s="12"/>
      <c r="TIS34" s="14"/>
      <c r="TIT34" s="12"/>
      <c r="TIU34" s="14"/>
      <c r="TIV34" s="12"/>
      <c r="TIW34" s="13"/>
      <c r="TIX34" s="12"/>
      <c r="TIY34" s="14"/>
      <c r="TIZ34" s="12"/>
      <c r="TJA34" s="14"/>
      <c r="TJB34" s="31"/>
      <c r="TJC34" s="32"/>
      <c r="TJD34" s="32"/>
      <c r="TJE34" s="32"/>
      <c r="TJF34" s="32"/>
      <c r="TJG34" s="33"/>
      <c r="TJH34" s="12"/>
      <c r="TJI34" s="12"/>
      <c r="TJJ34" s="12"/>
      <c r="TJK34" s="14"/>
      <c r="TJL34" s="12"/>
      <c r="TJM34" s="14"/>
      <c r="TJN34" s="12"/>
      <c r="TJO34" s="13"/>
      <c r="TJP34" s="12"/>
      <c r="TJQ34" s="14"/>
      <c r="TJR34" s="12"/>
      <c r="TJS34" s="14"/>
      <c r="TJT34" s="31"/>
      <c r="TJU34" s="32"/>
      <c r="TJV34" s="32"/>
      <c r="TJW34" s="32"/>
      <c r="TJX34" s="32"/>
      <c r="TJY34" s="33"/>
      <c r="TJZ34" s="12"/>
      <c r="TKA34" s="12"/>
      <c r="TKB34" s="12"/>
      <c r="TKC34" s="14"/>
      <c r="TKD34" s="12"/>
      <c r="TKE34" s="14"/>
      <c r="TKF34" s="12"/>
      <c r="TKG34" s="13"/>
      <c r="TKH34" s="12"/>
      <c r="TKI34" s="14"/>
      <c r="TKJ34" s="12"/>
      <c r="TKK34" s="14"/>
      <c r="TKL34" s="31"/>
      <c r="TKM34" s="32"/>
      <c r="TKN34" s="32"/>
      <c r="TKO34" s="32"/>
      <c r="TKP34" s="32"/>
      <c r="TKQ34" s="33"/>
      <c r="TKR34" s="12"/>
      <c r="TKS34" s="12"/>
      <c r="TKT34" s="12"/>
      <c r="TKU34" s="14"/>
      <c r="TKV34" s="12"/>
      <c r="TKW34" s="14"/>
      <c r="TKX34" s="12"/>
      <c r="TKY34" s="13"/>
      <c r="TKZ34" s="12"/>
      <c r="TLA34" s="14"/>
      <c r="TLB34" s="12"/>
      <c r="TLC34" s="14"/>
      <c r="TLD34" s="31"/>
      <c r="TLE34" s="32"/>
      <c r="TLF34" s="32"/>
      <c r="TLG34" s="32"/>
      <c r="TLH34" s="32"/>
      <c r="TLI34" s="33"/>
      <c r="TLJ34" s="12"/>
      <c r="TLK34" s="12"/>
      <c r="TLL34" s="12"/>
      <c r="TLM34" s="14"/>
      <c r="TLN34" s="12"/>
      <c r="TLO34" s="14"/>
      <c r="TLP34" s="12"/>
      <c r="TLQ34" s="13"/>
      <c r="TLR34" s="12"/>
      <c r="TLS34" s="14"/>
      <c r="TLT34" s="12"/>
      <c r="TLU34" s="14"/>
      <c r="TLV34" s="31"/>
      <c r="TLW34" s="32"/>
      <c r="TLX34" s="32"/>
      <c r="TLY34" s="32"/>
      <c r="TLZ34" s="32"/>
      <c r="TMA34" s="33"/>
      <c r="TMB34" s="12"/>
      <c r="TMC34" s="12"/>
      <c r="TMD34" s="12"/>
      <c r="TME34" s="14"/>
      <c r="TMF34" s="12"/>
      <c r="TMG34" s="14"/>
      <c r="TMH34" s="12"/>
      <c r="TMI34" s="13"/>
      <c r="TMJ34" s="12"/>
      <c r="TMK34" s="14"/>
      <c r="TML34" s="12"/>
      <c r="TMM34" s="14"/>
      <c r="TMN34" s="31"/>
      <c r="TMO34" s="32"/>
      <c r="TMP34" s="32"/>
      <c r="TMQ34" s="32"/>
      <c r="TMR34" s="32"/>
      <c r="TMS34" s="33"/>
      <c r="TMT34" s="12"/>
      <c r="TMU34" s="12"/>
      <c r="TMV34" s="12"/>
      <c r="TMW34" s="14"/>
      <c r="TMX34" s="12"/>
      <c r="TMY34" s="14"/>
      <c r="TMZ34" s="12"/>
      <c r="TNA34" s="13"/>
      <c r="TNB34" s="12"/>
      <c r="TNC34" s="14"/>
      <c r="TND34" s="12"/>
      <c r="TNE34" s="14"/>
      <c r="TNF34" s="31"/>
      <c r="TNG34" s="32"/>
      <c r="TNH34" s="32"/>
      <c r="TNI34" s="32"/>
      <c r="TNJ34" s="32"/>
      <c r="TNK34" s="33"/>
      <c r="TNL34" s="12"/>
      <c r="TNM34" s="12"/>
      <c r="TNN34" s="12"/>
      <c r="TNO34" s="14"/>
      <c r="TNP34" s="12"/>
      <c r="TNQ34" s="14"/>
      <c r="TNR34" s="12"/>
      <c r="TNS34" s="13"/>
      <c r="TNT34" s="12"/>
      <c r="TNU34" s="14"/>
      <c r="TNV34" s="12"/>
      <c r="TNW34" s="14"/>
      <c r="TNX34" s="31"/>
      <c r="TNY34" s="32"/>
      <c r="TNZ34" s="32"/>
      <c r="TOA34" s="32"/>
      <c r="TOB34" s="32"/>
      <c r="TOC34" s="33"/>
      <c r="TOD34" s="12"/>
      <c r="TOE34" s="12"/>
      <c r="TOF34" s="12"/>
      <c r="TOG34" s="14"/>
      <c r="TOH34" s="12"/>
      <c r="TOI34" s="14"/>
      <c r="TOJ34" s="12"/>
      <c r="TOK34" s="13"/>
      <c r="TOL34" s="12"/>
      <c r="TOM34" s="14"/>
      <c r="TON34" s="12"/>
      <c r="TOO34" s="14"/>
      <c r="TOP34" s="31"/>
      <c r="TOQ34" s="32"/>
      <c r="TOR34" s="32"/>
      <c r="TOS34" s="32"/>
      <c r="TOT34" s="32"/>
      <c r="TOU34" s="33"/>
      <c r="TOV34" s="12"/>
      <c r="TOW34" s="12"/>
      <c r="TOX34" s="12"/>
      <c r="TOY34" s="14"/>
      <c r="TOZ34" s="12"/>
      <c r="TPA34" s="14"/>
      <c r="TPB34" s="12"/>
      <c r="TPC34" s="13"/>
      <c r="TPD34" s="12"/>
      <c r="TPE34" s="14"/>
      <c r="TPF34" s="12"/>
      <c r="TPG34" s="14"/>
      <c r="TPH34" s="31"/>
      <c r="TPI34" s="32"/>
      <c r="TPJ34" s="32"/>
      <c r="TPK34" s="32"/>
      <c r="TPL34" s="32"/>
      <c r="TPM34" s="33"/>
      <c r="TPN34" s="12"/>
      <c r="TPO34" s="12"/>
      <c r="TPP34" s="12"/>
      <c r="TPQ34" s="14"/>
      <c r="TPR34" s="12"/>
      <c r="TPS34" s="14"/>
      <c r="TPT34" s="12"/>
      <c r="TPU34" s="13"/>
      <c r="TPV34" s="12"/>
      <c r="TPW34" s="14"/>
      <c r="TPX34" s="12"/>
      <c r="TPY34" s="14"/>
      <c r="TPZ34" s="31"/>
      <c r="TQA34" s="32"/>
      <c r="TQB34" s="32"/>
      <c r="TQC34" s="32"/>
      <c r="TQD34" s="32"/>
      <c r="TQE34" s="33"/>
      <c r="TQF34" s="12"/>
      <c r="TQG34" s="12"/>
      <c r="TQH34" s="12"/>
      <c r="TQI34" s="14"/>
      <c r="TQJ34" s="12"/>
      <c r="TQK34" s="14"/>
      <c r="TQL34" s="12"/>
      <c r="TQM34" s="13"/>
      <c r="TQN34" s="12"/>
      <c r="TQO34" s="14"/>
      <c r="TQP34" s="12"/>
      <c r="TQQ34" s="14"/>
      <c r="TQR34" s="31"/>
      <c r="TQS34" s="32"/>
      <c r="TQT34" s="32"/>
      <c r="TQU34" s="32"/>
      <c r="TQV34" s="32"/>
      <c r="TQW34" s="33"/>
      <c r="TQX34" s="12"/>
      <c r="TQY34" s="12"/>
      <c r="TQZ34" s="12"/>
      <c r="TRA34" s="14"/>
      <c r="TRB34" s="12"/>
      <c r="TRC34" s="14"/>
      <c r="TRD34" s="12"/>
      <c r="TRE34" s="13"/>
      <c r="TRF34" s="12"/>
      <c r="TRG34" s="14"/>
      <c r="TRH34" s="12"/>
      <c r="TRI34" s="14"/>
      <c r="TRJ34" s="31"/>
      <c r="TRK34" s="32"/>
      <c r="TRL34" s="32"/>
      <c r="TRM34" s="32"/>
      <c r="TRN34" s="32"/>
      <c r="TRO34" s="33"/>
      <c r="TRP34" s="12"/>
      <c r="TRQ34" s="12"/>
      <c r="TRR34" s="12"/>
      <c r="TRS34" s="14"/>
      <c r="TRT34" s="12"/>
      <c r="TRU34" s="14"/>
      <c r="TRV34" s="12"/>
      <c r="TRW34" s="13"/>
      <c r="TRX34" s="12"/>
      <c r="TRY34" s="14"/>
      <c r="TRZ34" s="12"/>
      <c r="TSA34" s="14"/>
      <c r="TSB34" s="31"/>
      <c r="TSC34" s="32"/>
      <c r="TSD34" s="32"/>
      <c r="TSE34" s="32"/>
      <c r="TSF34" s="32"/>
      <c r="TSG34" s="33"/>
      <c r="TSH34" s="12"/>
      <c r="TSI34" s="12"/>
      <c r="TSJ34" s="12"/>
      <c r="TSK34" s="14"/>
      <c r="TSL34" s="12"/>
      <c r="TSM34" s="14"/>
      <c r="TSN34" s="12"/>
      <c r="TSO34" s="13"/>
      <c r="TSP34" s="12"/>
      <c r="TSQ34" s="14"/>
      <c r="TSR34" s="12"/>
      <c r="TSS34" s="14"/>
      <c r="TST34" s="31"/>
      <c r="TSU34" s="32"/>
      <c r="TSV34" s="32"/>
      <c r="TSW34" s="32"/>
      <c r="TSX34" s="32"/>
      <c r="TSY34" s="33"/>
      <c r="TSZ34" s="12"/>
      <c r="TTA34" s="12"/>
      <c r="TTB34" s="12"/>
      <c r="TTC34" s="14"/>
      <c r="TTD34" s="12"/>
      <c r="TTE34" s="14"/>
      <c r="TTF34" s="12"/>
      <c r="TTG34" s="13"/>
      <c r="TTH34" s="12"/>
      <c r="TTI34" s="14"/>
      <c r="TTJ34" s="12"/>
      <c r="TTK34" s="14"/>
      <c r="TTL34" s="31"/>
      <c r="TTM34" s="32"/>
      <c r="TTN34" s="32"/>
      <c r="TTO34" s="32"/>
      <c r="TTP34" s="32"/>
      <c r="TTQ34" s="33"/>
      <c r="TTR34" s="12"/>
      <c r="TTS34" s="12"/>
      <c r="TTT34" s="12"/>
      <c r="TTU34" s="14"/>
      <c r="TTV34" s="12"/>
      <c r="TTW34" s="14"/>
      <c r="TTX34" s="12"/>
      <c r="TTY34" s="13"/>
      <c r="TTZ34" s="12"/>
      <c r="TUA34" s="14"/>
      <c r="TUB34" s="12"/>
      <c r="TUC34" s="14"/>
      <c r="TUD34" s="31"/>
      <c r="TUE34" s="32"/>
      <c r="TUF34" s="32"/>
      <c r="TUG34" s="32"/>
      <c r="TUH34" s="32"/>
      <c r="TUI34" s="33"/>
      <c r="TUJ34" s="12"/>
      <c r="TUK34" s="12"/>
      <c r="TUL34" s="12"/>
      <c r="TUM34" s="14"/>
      <c r="TUN34" s="12"/>
      <c r="TUO34" s="14"/>
      <c r="TUP34" s="12"/>
      <c r="TUQ34" s="13"/>
      <c r="TUR34" s="12"/>
      <c r="TUS34" s="14"/>
      <c r="TUT34" s="12"/>
      <c r="TUU34" s="14"/>
      <c r="TUV34" s="31"/>
      <c r="TUW34" s="32"/>
      <c r="TUX34" s="32"/>
      <c r="TUY34" s="32"/>
      <c r="TUZ34" s="32"/>
      <c r="TVA34" s="33"/>
      <c r="TVB34" s="12"/>
      <c r="TVC34" s="12"/>
      <c r="TVD34" s="12"/>
      <c r="TVE34" s="14"/>
      <c r="TVF34" s="12"/>
      <c r="TVG34" s="14"/>
      <c r="TVH34" s="12"/>
      <c r="TVI34" s="13"/>
      <c r="TVJ34" s="12"/>
      <c r="TVK34" s="14"/>
      <c r="TVL34" s="12"/>
      <c r="TVM34" s="14"/>
      <c r="TVN34" s="31"/>
      <c r="TVO34" s="32"/>
      <c r="TVP34" s="32"/>
      <c r="TVQ34" s="32"/>
      <c r="TVR34" s="32"/>
      <c r="TVS34" s="33"/>
      <c r="TVT34" s="12"/>
      <c r="TVU34" s="12"/>
      <c r="TVV34" s="12"/>
      <c r="TVW34" s="14"/>
      <c r="TVX34" s="12"/>
      <c r="TVY34" s="14"/>
      <c r="TVZ34" s="12"/>
      <c r="TWA34" s="13"/>
      <c r="TWB34" s="12"/>
      <c r="TWC34" s="14"/>
      <c r="TWD34" s="12"/>
      <c r="TWE34" s="14"/>
      <c r="TWF34" s="31"/>
      <c r="TWG34" s="32"/>
      <c r="TWH34" s="32"/>
      <c r="TWI34" s="32"/>
      <c r="TWJ34" s="32"/>
      <c r="TWK34" s="33"/>
      <c r="TWL34" s="12"/>
      <c r="TWM34" s="12"/>
      <c r="TWN34" s="12"/>
      <c r="TWO34" s="14"/>
      <c r="TWP34" s="12"/>
      <c r="TWQ34" s="14"/>
      <c r="TWR34" s="12"/>
      <c r="TWS34" s="13"/>
      <c r="TWT34" s="12"/>
      <c r="TWU34" s="14"/>
      <c r="TWV34" s="12"/>
      <c r="TWW34" s="14"/>
      <c r="TWX34" s="31"/>
      <c r="TWY34" s="32"/>
      <c r="TWZ34" s="32"/>
      <c r="TXA34" s="32"/>
      <c r="TXB34" s="32"/>
      <c r="TXC34" s="33"/>
      <c r="TXD34" s="12"/>
      <c r="TXE34" s="12"/>
      <c r="TXF34" s="12"/>
      <c r="TXG34" s="14"/>
      <c r="TXH34" s="12"/>
      <c r="TXI34" s="14"/>
      <c r="TXJ34" s="12"/>
      <c r="TXK34" s="13"/>
      <c r="TXL34" s="12"/>
      <c r="TXM34" s="14"/>
      <c r="TXN34" s="12"/>
      <c r="TXO34" s="14"/>
      <c r="TXP34" s="31"/>
      <c r="TXQ34" s="32"/>
      <c r="TXR34" s="32"/>
      <c r="TXS34" s="32"/>
      <c r="TXT34" s="32"/>
      <c r="TXU34" s="33"/>
      <c r="TXV34" s="12"/>
      <c r="TXW34" s="12"/>
      <c r="TXX34" s="12"/>
      <c r="TXY34" s="14"/>
      <c r="TXZ34" s="12"/>
      <c r="TYA34" s="14"/>
      <c r="TYB34" s="12"/>
      <c r="TYC34" s="13"/>
      <c r="TYD34" s="12"/>
      <c r="TYE34" s="14"/>
      <c r="TYF34" s="12"/>
      <c r="TYG34" s="14"/>
      <c r="TYH34" s="31"/>
      <c r="TYI34" s="32"/>
      <c r="TYJ34" s="32"/>
      <c r="TYK34" s="32"/>
      <c r="TYL34" s="32"/>
      <c r="TYM34" s="33"/>
      <c r="TYN34" s="12"/>
      <c r="TYO34" s="12"/>
      <c r="TYP34" s="12"/>
      <c r="TYQ34" s="14"/>
      <c r="TYR34" s="12"/>
      <c r="TYS34" s="14"/>
      <c r="TYT34" s="12"/>
      <c r="TYU34" s="13"/>
      <c r="TYV34" s="12"/>
      <c r="TYW34" s="14"/>
      <c r="TYX34" s="12"/>
      <c r="TYY34" s="14"/>
      <c r="TYZ34" s="31"/>
      <c r="TZA34" s="32"/>
      <c r="TZB34" s="32"/>
      <c r="TZC34" s="32"/>
      <c r="TZD34" s="32"/>
      <c r="TZE34" s="33"/>
      <c r="TZF34" s="12"/>
      <c r="TZG34" s="12"/>
      <c r="TZH34" s="12"/>
      <c r="TZI34" s="14"/>
      <c r="TZJ34" s="12"/>
      <c r="TZK34" s="14"/>
      <c r="TZL34" s="12"/>
      <c r="TZM34" s="13"/>
      <c r="TZN34" s="12"/>
      <c r="TZO34" s="14"/>
      <c r="TZP34" s="12"/>
      <c r="TZQ34" s="14"/>
      <c r="TZR34" s="31"/>
      <c r="TZS34" s="32"/>
      <c r="TZT34" s="32"/>
      <c r="TZU34" s="32"/>
      <c r="TZV34" s="32"/>
      <c r="TZW34" s="33"/>
      <c r="TZX34" s="12"/>
      <c r="TZY34" s="12"/>
      <c r="TZZ34" s="12"/>
      <c r="UAA34" s="14"/>
      <c r="UAB34" s="12"/>
      <c r="UAC34" s="14"/>
      <c r="UAD34" s="12"/>
      <c r="UAE34" s="13"/>
      <c r="UAF34" s="12"/>
      <c r="UAG34" s="14"/>
      <c r="UAH34" s="12"/>
      <c r="UAI34" s="14"/>
      <c r="UAJ34" s="31"/>
      <c r="UAK34" s="32"/>
      <c r="UAL34" s="32"/>
      <c r="UAM34" s="32"/>
      <c r="UAN34" s="32"/>
      <c r="UAO34" s="33"/>
      <c r="UAP34" s="12"/>
      <c r="UAQ34" s="12"/>
      <c r="UAR34" s="12"/>
      <c r="UAS34" s="14"/>
      <c r="UAT34" s="12"/>
      <c r="UAU34" s="14"/>
      <c r="UAV34" s="12"/>
      <c r="UAW34" s="13"/>
      <c r="UAX34" s="12"/>
      <c r="UAY34" s="14"/>
      <c r="UAZ34" s="12"/>
      <c r="UBA34" s="14"/>
      <c r="UBB34" s="31"/>
      <c r="UBC34" s="32"/>
      <c r="UBD34" s="32"/>
      <c r="UBE34" s="32"/>
      <c r="UBF34" s="32"/>
      <c r="UBG34" s="33"/>
      <c r="UBH34" s="12"/>
      <c r="UBI34" s="12"/>
      <c r="UBJ34" s="12"/>
      <c r="UBK34" s="14"/>
      <c r="UBL34" s="12"/>
      <c r="UBM34" s="14"/>
      <c r="UBN34" s="12"/>
      <c r="UBO34" s="13"/>
      <c r="UBP34" s="12"/>
      <c r="UBQ34" s="14"/>
      <c r="UBR34" s="12"/>
      <c r="UBS34" s="14"/>
      <c r="UBT34" s="31"/>
      <c r="UBU34" s="32"/>
      <c r="UBV34" s="32"/>
      <c r="UBW34" s="32"/>
      <c r="UBX34" s="32"/>
      <c r="UBY34" s="33"/>
      <c r="UBZ34" s="12"/>
      <c r="UCA34" s="12"/>
      <c r="UCB34" s="12"/>
      <c r="UCC34" s="14"/>
      <c r="UCD34" s="12"/>
      <c r="UCE34" s="14"/>
      <c r="UCF34" s="12"/>
      <c r="UCG34" s="13"/>
      <c r="UCH34" s="12"/>
      <c r="UCI34" s="14"/>
      <c r="UCJ34" s="12"/>
      <c r="UCK34" s="14"/>
      <c r="UCL34" s="31"/>
      <c r="UCM34" s="32"/>
      <c r="UCN34" s="32"/>
      <c r="UCO34" s="32"/>
      <c r="UCP34" s="32"/>
      <c r="UCQ34" s="33"/>
      <c r="UCR34" s="12"/>
      <c r="UCS34" s="12"/>
      <c r="UCT34" s="12"/>
      <c r="UCU34" s="14"/>
      <c r="UCV34" s="12"/>
      <c r="UCW34" s="14"/>
      <c r="UCX34" s="12"/>
      <c r="UCY34" s="13"/>
      <c r="UCZ34" s="12"/>
      <c r="UDA34" s="14"/>
      <c r="UDB34" s="12"/>
      <c r="UDC34" s="14"/>
      <c r="UDD34" s="31"/>
      <c r="UDE34" s="32"/>
      <c r="UDF34" s="32"/>
      <c r="UDG34" s="32"/>
      <c r="UDH34" s="32"/>
      <c r="UDI34" s="33"/>
      <c r="UDJ34" s="12"/>
      <c r="UDK34" s="12"/>
      <c r="UDL34" s="12"/>
      <c r="UDM34" s="14"/>
      <c r="UDN34" s="12"/>
      <c r="UDO34" s="14"/>
      <c r="UDP34" s="12"/>
      <c r="UDQ34" s="13"/>
      <c r="UDR34" s="12"/>
      <c r="UDS34" s="14"/>
      <c r="UDT34" s="12"/>
      <c r="UDU34" s="14"/>
      <c r="UDV34" s="31"/>
      <c r="UDW34" s="32"/>
      <c r="UDX34" s="32"/>
      <c r="UDY34" s="32"/>
      <c r="UDZ34" s="32"/>
      <c r="UEA34" s="33"/>
      <c r="UEB34" s="12"/>
      <c r="UEC34" s="12"/>
      <c r="UED34" s="12"/>
      <c r="UEE34" s="14"/>
      <c r="UEF34" s="12"/>
      <c r="UEG34" s="14"/>
      <c r="UEH34" s="12"/>
      <c r="UEI34" s="13"/>
      <c r="UEJ34" s="12"/>
      <c r="UEK34" s="14"/>
      <c r="UEL34" s="12"/>
      <c r="UEM34" s="14"/>
      <c r="UEN34" s="31"/>
      <c r="UEO34" s="32"/>
      <c r="UEP34" s="32"/>
      <c r="UEQ34" s="32"/>
      <c r="UER34" s="32"/>
      <c r="UES34" s="33"/>
      <c r="UET34" s="12"/>
      <c r="UEU34" s="12"/>
      <c r="UEV34" s="12"/>
      <c r="UEW34" s="14"/>
      <c r="UEX34" s="12"/>
      <c r="UEY34" s="14"/>
      <c r="UEZ34" s="12"/>
      <c r="UFA34" s="13"/>
      <c r="UFB34" s="12"/>
      <c r="UFC34" s="14"/>
      <c r="UFD34" s="12"/>
      <c r="UFE34" s="14"/>
      <c r="UFF34" s="31"/>
      <c r="UFG34" s="32"/>
      <c r="UFH34" s="32"/>
      <c r="UFI34" s="32"/>
      <c r="UFJ34" s="32"/>
      <c r="UFK34" s="33"/>
      <c r="UFL34" s="12"/>
      <c r="UFM34" s="12"/>
      <c r="UFN34" s="12"/>
      <c r="UFO34" s="14"/>
      <c r="UFP34" s="12"/>
      <c r="UFQ34" s="14"/>
      <c r="UFR34" s="12"/>
      <c r="UFS34" s="13"/>
      <c r="UFT34" s="12"/>
      <c r="UFU34" s="14"/>
      <c r="UFV34" s="12"/>
      <c r="UFW34" s="14"/>
      <c r="UFX34" s="31"/>
      <c r="UFY34" s="32"/>
      <c r="UFZ34" s="32"/>
      <c r="UGA34" s="32"/>
      <c r="UGB34" s="32"/>
      <c r="UGC34" s="33"/>
      <c r="UGD34" s="12"/>
      <c r="UGE34" s="12"/>
      <c r="UGF34" s="12"/>
      <c r="UGG34" s="14"/>
      <c r="UGH34" s="12"/>
      <c r="UGI34" s="14"/>
      <c r="UGJ34" s="12"/>
      <c r="UGK34" s="13"/>
      <c r="UGL34" s="12"/>
      <c r="UGM34" s="14"/>
      <c r="UGN34" s="12"/>
      <c r="UGO34" s="14"/>
      <c r="UGP34" s="31"/>
      <c r="UGQ34" s="32"/>
      <c r="UGR34" s="32"/>
      <c r="UGS34" s="32"/>
      <c r="UGT34" s="32"/>
      <c r="UGU34" s="33"/>
      <c r="UGV34" s="12"/>
      <c r="UGW34" s="12"/>
      <c r="UGX34" s="12"/>
      <c r="UGY34" s="14"/>
      <c r="UGZ34" s="12"/>
      <c r="UHA34" s="14"/>
      <c r="UHB34" s="12"/>
      <c r="UHC34" s="13"/>
      <c r="UHD34" s="12"/>
      <c r="UHE34" s="14"/>
      <c r="UHF34" s="12"/>
      <c r="UHG34" s="14"/>
      <c r="UHH34" s="31"/>
      <c r="UHI34" s="32"/>
      <c r="UHJ34" s="32"/>
      <c r="UHK34" s="32"/>
      <c r="UHL34" s="32"/>
      <c r="UHM34" s="33"/>
      <c r="UHN34" s="12"/>
      <c r="UHO34" s="12"/>
      <c r="UHP34" s="12"/>
      <c r="UHQ34" s="14"/>
      <c r="UHR34" s="12"/>
      <c r="UHS34" s="14"/>
      <c r="UHT34" s="12"/>
      <c r="UHU34" s="13"/>
      <c r="UHV34" s="12"/>
      <c r="UHW34" s="14"/>
      <c r="UHX34" s="12"/>
      <c r="UHY34" s="14"/>
      <c r="UHZ34" s="31"/>
      <c r="UIA34" s="32"/>
      <c r="UIB34" s="32"/>
      <c r="UIC34" s="32"/>
      <c r="UID34" s="32"/>
      <c r="UIE34" s="33"/>
      <c r="UIF34" s="12"/>
      <c r="UIG34" s="12"/>
      <c r="UIH34" s="12"/>
      <c r="UII34" s="14"/>
      <c r="UIJ34" s="12"/>
      <c r="UIK34" s="14"/>
      <c r="UIL34" s="12"/>
      <c r="UIM34" s="13"/>
      <c r="UIN34" s="12"/>
      <c r="UIO34" s="14"/>
      <c r="UIP34" s="12"/>
      <c r="UIQ34" s="14"/>
      <c r="UIR34" s="31"/>
      <c r="UIS34" s="32"/>
      <c r="UIT34" s="32"/>
      <c r="UIU34" s="32"/>
      <c r="UIV34" s="32"/>
      <c r="UIW34" s="33"/>
      <c r="UIX34" s="12"/>
      <c r="UIY34" s="12"/>
      <c r="UIZ34" s="12"/>
      <c r="UJA34" s="14"/>
      <c r="UJB34" s="12"/>
      <c r="UJC34" s="14"/>
      <c r="UJD34" s="12"/>
      <c r="UJE34" s="13"/>
      <c r="UJF34" s="12"/>
      <c r="UJG34" s="14"/>
      <c r="UJH34" s="12"/>
      <c r="UJI34" s="14"/>
      <c r="UJJ34" s="31"/>
      <c r="UJK34" s="32"/>
      <c r="UJL34" s="32"/>
      <c r="UJM34" s="32"/>
      <c r="UJN34" s="32"/>
      <c r="UJO34" s="33"/>
      <c r="UJP34" s="12"/>
      <c r="UJQ34" s="12"/>
      <c r="UJR34" s="12"/>
      <c r="UJS34" s="14"/>
      <c r="UJT34" s="12"/>
      <c r="UJU34" s="14"/>
      <c r="UJV34" s="12"/>
      <c r="UJW34" s="13"/>
      <c r="UJX34" s="12"/>
      <c r="UJY34" s="14"/>
      <c r="UJZ34" s="12"/>
      <c r="UKA34" s="14"/>
      <c r="UKB34" s="31"/>
      <c r="UKC34" s="32"/>
      <c r="UKD34" s="32"/>
      <c r="UKE34" s="32"/>
      <c r="UKF34" s="32"/>
      <c r="UKG34" s="33"/>
      <c r="UKH34" s="12"/>
      <c r="UKI34" s="12"/>
      <c r="UKJ34" s="12"/>
      <c r="UKK34" s="14"/>
      <c r="UKL34" s="12"/>
      <c r="UKM34" s="14"/>
      <c r="UKN34" s="12"/>
      <c r="UKO34" s="13"/>
      <c r="UKP34" s="12"/>
      <c r="UKQ34" s="14"/>
      <c r="UKR34" s="12"/>
      <c r="UKS34" s="14"/>
      <c r="UKT34" s="31"/>
      <c r="UKU34" s="32"/>
      <c r="UKV34" s="32"/>
      <c r="UKW34" s="32"/>
      <c r="UKX34" s="32"/>
      <c r="UKY34" s="33"/>
      <c r="UKZ34" s="12"/>
      <c r="ULA34" s="12"/>
      <c r="ULB34" s="12"/>
      <c r="ULC34" s="14"/>
      <c r="ULD34" s="12"/>
      <c r="ULE34" s="14"/>
      <c r="ULF34" s="12"/>
      <c r="ULG34" s="13"/>
      <c r="ULH34" s="12"/>
      <c r="ULI34" s="14"/>
      <c r="ULJ34" s="12"/>
      <c r="ULK34" s="14"/>
      <c r="ULL34" s="31"/>
      <c r="ULM34" s="32"/>
      <c r="ULN34" s="32"/>
      <c r="ULO34" s="32"/>
      <c r="ULP34" s="32"/>
      <c r="ULQ34" s="33"/>
      <c r="ULR34" s="12"/>
      <c r="ULS34" s="12"/>
      <c r="ULT34" s="12"/>
      <c r="ULU34" s="14"/>
      <c r="ULV34" s="12"/>
      <c r="ULW34" s="14"/>
      <c r="ULX34" s="12"/>
      <c r="ULY34" s="13"/>
      <c r="ULZ34" s="12"/>
      <c r="UMA34" s="14"/>
      <c r="UMB34" s="12"/>
      <c r="UMC34" s="14"/>
      <c r="UMD34" s="31"/>
      <c r="UME34" s="32"/>
      <c r="UMF34" s="32"/>
      <c r="UMG34" s="32"/>
      <c r="UMH34" s="32"/>
      <c r="UMI34" s="33"/>
      <c r="UMJ34" s="12"/>
      <c r="UMK34" s="12"/>
      <c r="UML34" s="12"/>
      <c r="UMM34" s="14"/>
      <c r="UMN34" s="12"/>
      <c r="UMO34" s="14"/>
      <c r="UMP34" s="12"/>
      <c r="UMQ34" s="13"/>
      <c r="UMR34" s="12"/>
      <c r="UMS34" s="14"/>
      <c r="UMT34" s="12"/>
      <c r="UMU34" s="14"/>
      <c r="UMV34" s="31"/>
      <c r="UMW34" s="32"/>
      <c r="UMX34" s="32"/>
      <c r="UMY34" s="32"/>
      <c r="UMZ34" s="32"/>
      <c r="UNA34" s="33"/>
      <c r="UNB34" s="12"/>
      <c r="UNC34" s="12"/>
      <c r="UND34" s="12"/>
      <c r="UNE34" s="14"/>
      <c r="UNF34" s="12"/>
      <c r="UNG34" s="14"/>
      <c r="UNH34" s="12"/>
      <c r="UNI34" s="13"/>
      <c r="UNJ34" s="12"/>
      <c r="UNK34" s="14"/>
      <c r="UNL34" s="12"/>
      <c r="UNM34" s="14"/>
      <c r="UNN34" s="31"/>
      <c r="UNO34" s="32"/>
      <c r="UNP34" s="32"/>
      <c r="UNQ34" s="32"/>
      <c r="UNR34" s="32"/>
      <c r="UNS34" s="33"/>
      <c r="UNT34" s="12"/>
      <c r="UNU34" s="12"/>
      <c r="UNV34" s="12"/>
      <c r="UNW34" s="14"/>
      <c r="UNX34" s="12"/>
      <c r="UNY34" s="14"/>
      <c r="UNZ34" s="12"/>
      <c r="UOA34" s="13"/>
      <c r="UOB34" s="12"/>
      <c r="UOC34" s="14"/>
      <c r="UOD34" s="12"/>
      <c r="UOE34" s="14"/>
      <c r="UOF34" s="31"/>
      <c r="UOG34" s="32"/>
      <c r="UOH34" s="32"/>
      <c r="UOI34" s="32"/>
      <c r="UOJ34" s="32"/>
      <c r="UOK34" s="33"/>
      <c r="UOL34" s="12"/>
      <c r="UOM34" s="12"/>
      <c r="UON34" s="12"/>
      <c r="UOO34" s="14"/>
      <c r="UOP34" s="12"/>
      <c r="UOQ34" s="14"/>
      <c r="UOR34" s="12"/>
      <c r="UOS34" s="13"/>
      <c r="UOT34" s="12"/>
      <c r="UOU34" s="14"/>
      <c r="UOV34" s="12"/>
      <c r="UOW34" s="14"/>
      <c r="UOX34" s="31"/>
      <c r="UOY34" s="32"/>
      <c r="UOZ34" s="32"/>
      <c r="UPA34" s="32"/>
      <c r="UPB34" s="32"/>
      <c r="UPC34" s="33"/>
      <c r="UPD34" s="12"/>
      <c r="UPE34" s="12"/>
      <c r="UPF34" s="12"/>
      <c r="UPG34" s="14"/>
      <c r="UPH34" s="12"/>
      <c r="UPI34" s="14"/>
      <c r="UPJ34" s="12"/>
      <c r="UPK34" s="13"/>
      <c r="UPL34" s="12"/>
      <c r="UPM34" s="14"/>
      <c r="UPN34" s="12"/>
      <c r="UPO34" s="14"/>
      <c r="UPP34" s="31"/>
      <c r="UPQ34" s="32"/>
      <c r="UPR34" s="32"/>
      <c r="UPS34" s="32"/>
      <c r="UPT34" s="32"/>
      <c r="UPU34" s="33"/>
      <c r="UPV34" s="12"/>
      <c r="UPW34" s="12"/>
      <c r="UPX34" s="12"/>
      <c r="UPY34" s="14"/>
      <c r="UPZ34" s="12"/>
      <c r="UQA34" s="14"/>
      <c r="UQB34" s="12"/>
      <c r="UQC34" s="13"/>
      <c r="UQD34" s="12"/>
      <c r="UQE34" s="14"/>
      <c r="UQF34" s="12"/>
      <c r="UQG34" s="14"/>
      <c r="UQH34" s="31"/>
      <c r="UQI34" s="32"/>
      <c r="UQJ34" s="32"/>
      <c r="UQK34" s="32"/>
      <c r="UQL34" s="32"/>
      <c r="UQM34" s="33"/>
      <c r="UQN34" s="12"/>
      <c r="UQO34" s="12"/>
      <c r="UQP34" s="12"/>
      <c r="UQQ34" s="14"/>
      <c r="UQR34" s="12"/>
      <c r="UQS34" s="14"/>
      <c r="UQT34" s="12"/>
      <c r="UQU34" s="13"/>
      <c r="UQV34" s="12"/>
      <c r="UQW34" s="14"/>
      <c r="UQX34" s="12"/>
      <c r="UQY34" s="14"/>
      <c r="UQZ34" s="31"/>
      <c r="URA34" s="32"/>
      <c r="URB34" s="32"/>
      <c r="URC34" s="32"/>
      <c r="URD34" s="32"/>
      <c r="URE34" s="33"/>
      <c r="URF34" s="12"/>
      <c r="URG34" s="12"/>
      <c r="URH34" s="12"/>
      <c r="URI34" s="14"/>
      <c r="URJ34" s="12"/>
      <c r="URK34" s="14"/>
      <c r="URL34" s="12"/>
      <c r="URM34" s="13"/>
      <c r="URN34" s="12"/>
      <c r="URO34" s="14"/>
      <c r="URP34" s="12"/>
      <c r="URQ34" s="14"/>
      <c r="URR34" s="31"/>
      <c r="URS34" s="32"/>
      <c r="URT34" s="32"/>
      <c r="URU34" s="32"/>
      <c r="URV34" s="32"/>
      <c r="URW34" s="33"/>
      <c r="URX34" s="12"/>
      <c r="URY34" s="12"/>
      <c r="URZ34" s="12"/>
      <c r="USA34" s="14"/>
      <c r="USB34" s="12"/>
      <c r="USC34" s="14"/>
      <c r="USD34" s="12"/>
      <c r="USE34" s="13"/>
      <c r="USF34" s="12"/>
      <c r="USG34" s="14"/>
      <c r="USH34" s="12"/>
      <c r="USI34" s="14"/>
      <c r="USJ34" s="31"/>
      <c r="USK34" s="32"/>
      <c r="USL34" s="32"/>
      <c r="USM34" s="32"/>
      <c r="USN34" s="32"/>
      <c r="USO34" s="33"/>
      <c r="USP34" s="12"/>
      <c r="USQ34" s="12"/>
      <c r="USR34" s="12"/>
      <c r="USS34" s="14"/>
      <c r="UST34" s="12"/>
      <c r="USU34" s="14"/>
      <c r="USV34" s="12"/>
      <c r="USW34" s="13"/>
      <c r="USX34" s="12"/>
      <c r="USY34" s="14"/>
      <c r="USZ34" s="12"/>
      <c r="UTA34" s="14"/>
      <c r="UTB34" s="31"/>
      <c r="UTC34" s="32"/>
      <c r="UTD34" s="32"/>
      <c r="UTE34" s="32"/>
      <c r="UTF34" s="32"/>
      <c r="UTG34" s="33"/>
      <c r="UTH34" s="12"/>
      <c r="UTI34" s="12"/>
      <c r="UTJ34" s="12"/>
      <c r="UTK34" s="14"/>
      <c r="UTL34" s="12"/>
      <c r="UTM34" s="14"/>
      <c r="UTN34" s="12"/>
      <c r="UTO34" s="13"/>
      <c r="UTP34" s="12"/>
      <c r="UTQ34" s="14"/>
      <c r="UTR34" s="12"/>
      <c r="UTS34" s="14"/>
      <c r="UTT34" s="31"/>
      <c r="UTU34" s="32"/>
      <c r="UTV34" s="32"/>
      <c r="UTW34" s="32"/>
      <c r="UTX34" s="32"/>
      <c r="UTY34" s="33"/>
      <c r="UTZ34" s="12"/>
      <c r="UUA34" s="12"/>
      <c r="UUB34" s="12"/>
      <c r="UUC34" s="14"/>
      <c r="UUD34" s="12"/>
      <c r="UUE34" s="14"/>
      <c r="UUF34" s="12"/>
      <c r="UUG34" s="13"/>
      <c r="UUH34" s="12"/>
      <c r="UUI34" s="14"/>
      <c r="UUJ34" s="12"/>
      <c r="UUK34" s="14"/>
      <c r="UUL34" s="31"/>
      <c r="UUM34" s="32"/>
      <c r="UUN34" s="32"/>
      <c r="UUO34" s="32"/>
      <c r="UUP34" s="32"/>
      <c r="UUQ34" s="33"/>
      <c r="UUR34" s="12"/>
      <c r="UUS34" s="12"/>
      <c r="UUT34" s="12"/>
      <c r="UUU34" s="14"/>
      <c r="UUV34" s="12"/>
      <c r="UUW34" s="14"/>
      <c r="UUX34" s="12"/>
      <c r="UUY34" s="13"/>
      <c r="UUZ34" s="12"/>
      <c r="UVA34" s="14"/>
      <c r="UVB34" s="12"/>
      <c r="UVC34" s="14"/>
      <c r="UVD34" s="31"/>
      <c r="UVE34" s="32"/>
      <c r="UVF34" s="32"/>
      <c r="UVG34" s="32"/>
      <c r="UVH34" s="32"/>
      <c r="UVI34" s="33"/>
      <c r="UVJ34" s="12"/>
      <c r="UVK34" s="12"/>
      <c r="UVL34" s="12"/>
      <c r="UVM34" s="14"/>
      <c r="UVN34" s="12"/>
      <c r="UVO34" s="14"/>
      <c r="UVP34" s="12"/>
      <c r="UVQ34" s="13"/>
      <c r="UVR34" s="12"/>
      <c r="UVS34" s="14"/>
      <c r="UVT34" s="12"/>
      <c r="UVU34" s="14"/>
      <c r="UVV34" s="31"/>
      <c r="UVW34" s="32"/>
      <c r="UVX34" s="32"/>
      <c r="UVY34" s="32"/>
      <c r="UVZ34" s="32"/>
      <c r="UWA34" s="33"/>
      <c r="UWB34" s="12"/>
      <c r="UWC34" s="12"/>
      <c r="UWD34" s="12"/>
      <c r="UWE34" s="14"/>
      <c r="UWF34" s="12"/>
      <c r="UWG34" s="14"/>
      <c r="UWH34" s="12"/>
      <c r="UWI34" s="13"/>
      <c r="UWJ34" s="12"/>
      <c r="UWK34" s="14"/>
      <c r="UWL34" s="12"/>
      <c r="UWM34" s="14"/>
      <c r="UWN34" s="31"/>
      <c r="UWO34" s="32"/>
      <c r="UWP34" s="32"/>
      <c r="UWQ34" s="32"/>
      <c r="UWR34" s="32"/>
      <c r="UWS34" s="33"/>
      <c r="UWT34" s="12"/>
      <c r="UWU34" s="12"/>
      <c r="UWV34" s="12"/>
      <c r="UWW34" s="14"/>
      <c r="UWX34" s="12"/>
      <c r="UWY34" s="14"/>
      <c r="UWZ34" s="12"/>
      <c r="UXA34" s="13"/>
      <c r="UXB34" s="12"/>
      <c r="UXC34" s="14"/>
      <c r="UXD34" s="12"/>
      <c r="UXE34" s="14"/>
      <c r="UXF34" s="31"/>
      <c r="UXG34" s="32"/>
      <c r="UXH34" s="32"/>
      <c r="UXI34" s="32"/>
      <c r="UXJ34" s="32"/>
      <c r="UXK34" s="33"/>
      <c r="UXL34" s="12"/>
      <c r="UXM34" s="12"/>
      <c r="UXN34" s="12"/>
      <c r="UXO34" s="14"/>
      <c r="UXP34" s="12"/>
      <c r="UXQ34" s="14"/>
      <c r="UXR34" s="12"/>
      <c r="UXS34" s="13"/>
      <c r="UXT34" s="12"/>
      <c r="UXU34" s="14"/>
      <c r="UXV34" s="12"/>
      <c r="UXW34" s="14"/>
      <c r="UXX34" s="31"/>
      <c r="UXY34" s="32"/>
      <c r="UXZ34" s="32"/>
      <c r="UYA34" s="32"/>
      <c r="UYB34" s="32"/>
      <c r="UYC34" s="33"/>
      <c r="UYD34" s="12"/>
      <c r="UYE34" s="12"/>
      <c r="UYF34" s="12"/>
      <c r="UYG34" s="14"/>
      <c r="UYH34" s="12"/>
      <c r="UYI34" s="14"/>
      <c r="UYJ34" s="12"/>
      <c r="UYK34" s="13"/>
      <c r="UYL34" s="12"/>
      <c r="UYM34" s="14"/>
      <c r="UYN34" s="12"/>
      <c r="UYO34" s="14"/>
      <c r="UYP34" s="31"/>
      <c r="UYQ34" s="32"/>
      <c r="UYR34" s="32"/>
      <c r="UYS34" s="32"/>
      <c r="UYT34" s="32"/>
      <c r="UYU34" s="33"/>
      <c r="UYV34" s="12"/>
      <c r="UYW34" s="12"/>
      <c r="UYX34" s="12"/>
      <c r="UYY34" s="14"/>
      <c r="UYZ34" s="12"/>
      <c r="UZA34" s="14"/>
      <c r="UZB34" s="12"/>
      <c r="UZC34" s="13"/>
      <c r="UZD34" s="12"/>
      <c r="UZE34" s="14"/>
      <c r="UZF34" s="12"/>
      <c r="UZG34" s="14"/>
      <c r="UZH34" s="31"/>
      <c r="UZI34" s="32"/>
      <c r="UZJ34" s="32"/>
      <c r="UZK34" s="32"/>
      <c r="UZL34" s="32"/>
      <c r="UZM34" s="33"/>
      <c r="UZN34" s="12"/>
      <c r="UZO34" s="12"/>
      <c r="UZP34" s="12"/>
      <c r="UZQ34" s="14"/>
      <c r="UZR34" s="12"/>
      <c r="UZS34" s="14"/>
      <c r="UZT34" s="12"/>
      <c r="UZU34" s="13"/>
      <c r="UZV34" s="12"/>
      <c r="UZW34" s="14"/>
      <c r="UZX34" s="12"/>
      <c r="UZY34" s="14"/>
      <c r="UZZ34" s="31"/>
      <c r="VAA34" s="32"/>
      <c r="VAB34" s="32"/>
      <c r="VAC34" s="32"/>
      <c r="VAD34" s="32"/>
      <c r="VAE34" s="33"/>
      <c r="VAF34" s="12"/>
      <c r="VAG34" s="12"/>
      <c r="VAH34" s="12"/>
      <c r="VAI34" s="14"/>
      <c r="VAJ34" s="12"/>
      <c r="VAK34" s="14"/>
      <c r="VAL34" s="12"/>
      <c r="VAM34" s="13"/>
      <c r="VAN34" s="12"/>
      <c r="VAO34" s="14"/>
      <c r="VAP34" s="12"/>
      <c r="VAQ34" s="14"/>
      <c r="VAR34" s="31"/>
      <c r="VAS34" s="32"/>
      <c r="VAT34" s="32"/>
      <c r="VAU34" s="32"/>
      <c r="VAV34" s="32"/>
      <c r="VAW34" s="33"/>
      <c r="VAX34" s="12"/>
      <c r="VAY34" s="12"/>
      <c r="VAZ34" s="12"/>
      <c r="VBA34" s="14"/>
      <c r="VBB34" s="12"/>
      <c r="VBC34" s="14"/>
      <c r="VBD34" s="12"/>
      <c r="VBE34" s="13"/>
      <c r="VBF34" s="12"/>
      <c r="VBG34" s="14"/>
      <c r="VBH34" s="12"/>
      <c r="VBI34" s="14"/>
      <c r="VBJ34" s="31"/>
      <c r="VBK34" s="32"/>
      <c r="VBL34" s="32"/>
      <c r="VBM34" s="32"/>
      <c r="VBN34" s="32"/>
      <c r="VBO34" s="33"/>
      <c r="VBP34" s="12"/>
      <c r="VBQ34" s="12"/>
      <c r="VBR34" s="12"/>
      <c r="VBS34" s="14"/>
      <c r="VBT34" s="12"/>
      <c r="VBU34" s="14"/>
      <c r="VBV34" s="12"/>
      <c r="VBW34" s="13"/>
      <c r="VBX34" s="12"/>
      <c r="VBY34" s="14"/>
      <c r="VBZ34" s="12"/>
      <c r="VCA34" s="14"/>
      <c r="VCB34" s="31"/>
      <c r="VCC34" s="32"/>
      <c r="VCD34" s="32"/>
      <c r="VCE34" s="32"/>
      <c r="VCF34" s="32"/>
      <c r="VCG34" s="33"/>
      <c r="VCH34" s="12"/>
      <c r="VCI34" s="12"/>
      <c r="VCJ34" s="12"/>
      <c r="VCK34" s="14"/>
      <c r="VCL34" s="12"/>
      <c r="VCM34" s="14"/>
      <c r="VCN34" s="12"/>
      <c r="VCO34" s="13"/>
      <c r="VCP34" s="12"/>
      <c r="VCQ34" s="14"/>
      <c r="VCR34" s="12"/>
      <c r="VCS34" s="14"/>
      <c r="VCT34" s="31"/>
      <c r="VCU34" s="32"/>
      <c r="VCV34" s="32"/>
      <c r="VCW34" s="32"/>
      <c r="VCX34" s="32"/>
      <c r="VCY34" s="33"/>
      <c r="VCZ34" s="12"/>
      <c r="VDA34" s="12"/>
      <c r="VDB34" s="12"/>
      <c r="VDC34" s="14"/>
      <c r="VDD34" s="12"/>
      <c r="VDE34" s="14"/>
      <c r="VDF34" s="12"/>
      <c r="VDG34" s="13"/>
      <c r="VDH34" s="12"/>
      <c r="VDI34" s="14"/>
      <c r="VDJ34" s="12"/>
      <c r="VDK34" s="14"/>
      <c r="VDL34" s="31"/>
      <c r="VDM34" s="32"/>
      <c r="VDN34" s="32"/>
      <c r="VDO34" s="32"/>
      <c r="VDP34" s="32"/>
      <c r="VDQ34" s="33"/>
      <c r="VDR34" s="12"/>
      <c r="VDS34" s="12"/>
      <c r="VDT34" s="12"/>
      <c r="VDU34" s="14"/>
      <c r="VDV34" s="12"/>
      <c r="VDW34" s="14"/>
      <c r="VDX34" s="12"/>
      <c r="VDY34" s="13"/>
      <c r="VDZ34" s="12"/>
      <c r="VEA34" s="14"/>
      <c r="VEB34" s="12"/>
      <c r="VEC34" s="14"/>
      <c r="VED34" s="31"/>
      <c r="VEE34" s="32"/>
      <c r="VEF34" s="32"/>
      <c r="VEG34" s="32"/>
      <c r="VEH34" s="32"/>
      <c r="VEI34" s="33"/>
      <c r="VEJ34" s="12"/>
      <c r="VEK34" s="12"/>
      <c r="VEL34" s="12"/>
      <c r="VEM34" s="14"/>
      <c r="VEN34" s="12"/>
      <c r="VEO34" s="14"/>
      <c r="VEP34" s="12"/>
      <c r="VEQ34" s="13"/>
      <c r="VER34" s="12"/>
      <c r="VES34" s="14"/>
      <c r="VET34" s="12"/>
      <c r="VEU34" s="14"/>
      <c r="VEV34" s="31"/>
      <c r="VEW34" s="32"/>
      <c r="VEX34" s="32"/>
      <c r="VEY34" s="32"/>
      <c r="VEZ34" s="32"/>
      <c r="VFA34" s="33"/>
      <c r="VFB34" s="12"/>
      <c r="VFC34" s="12"/>
      <c r="VFD34" s="12"/>
      <c r="VFE34" s="14"/>
      <c r="VFF34" s="12"/>
      <c r="VFG34" s="14"/>
      <c r="VFH34" s="12"/>
      <c r="VFI34" s="13"/>
      <c r="VFJ34" s="12"/>
      <c r="VFK34" s="14"/>
      <c r="VFL34" s="12"/>
      <c r="VFM34" s="14"/>
      <c r="VFN34" s="31"/>
      <c r="VFO34" s="32"/>
      <c r="VFP34" s="32"/>
      <c r="VFQ34" s="32"/>
      <c r="VFR34" s="32"/>
      <c r="VFS34" s="33"/>
      <c r="VFT34" s="12"/>
      <c r="VFU34" s="12"/>
      <c r="VFV34" s="12"/>
      <c r="VFW34" s="14"/>
      <c r="VFX34" s="12"/>
      <c r="VFY34" s="14"/>
      <c r="VFZ34" s="12"/>
      <c r="VGA34" s="13"/>
      <c r="VGB34" s="12"/>
      <c r="VGC34" s="14"/>
      <c r="VGD34" s="12"/>
      <c r="VGE34" s="14"/>
      <c r="VGF34" s="31"/>
      <c r="VGG34" s="32"/>
      <c r="VGH34" s="32"/>
      <c r="VGI34" s="32"/>
      <c r="VGJ34" s="32"/>
      <c r="VGK34" s="33"/>
      <c r="VGL34" s="12"/>
      <c r="VGM34" s="12"/>
      <c r="VGN34" s="12"/>
      <c r="VGO34" s="14"/>
      <c r="VGP34" s="12"/>
      <c r="VGQ34" s="14"/>
      <c r="VGR34" s="12"/>
      <c r="VGS34" s="13"/>
      <c r="VGT34" s="12"/>
      <c r="VGU34" s="14"/>
      <c r="VGV34" s="12"/>
      <c r="VGW34" s="14"/>
      <c r="VGX34" s="31"/>
      <c r="VGY34" s="32"/>
      <c r="VGZ34" s="32"/>
      <c r="VHA34" s="32"/>
      <c r="VHB34" s="32"/>
      <c r="VHC34" s="33"/>
      <c r="VHD34" s="12"/>
      <c r="VHE34" s="12"/>
      <c r="VHF34" s="12"/>
      <c r="VHG34" s="14"/>
      <c r="VHH34" s="12"/>
      <c r="VHI34" s="14"/>
      <c r="VHJ34" s="12"/>
      <c r="VHK34" s="13"/>
      <c r="VHL34" s="12"/>
      <c r="VHM34" s="14"/>
      <c r="VHN34" s="12"/>
      <c r="VHO34" s="14"/>
      <c r="VHP34" s="31"/>
      <c r="VHQ34" s="32"/>
      <c r="VHR34" s="32"/>
      <c r="VHS34" s="32"/>
      <c r="VHT34" s="32"/>
      <c r="VHU34" s="33"/>
      <c r="VHV34" s="12"/>
      <c r="VHW34" s="12"/>
      <c r="VHX34" s="12"/>
      <c r="VHY34" s="14"/>
      <c r="VHZ34" s="12"/>
      <c r="VIA34" s="14"/>
      <c r="VIB34" s="12"/>
      <c r="VIC34" s="13"/>
      <c r="VID34" s="12"/>
      <c r="VIE34" s="14"/>
      <c r="VIF34" s="12"/>
      <c r="VIG34" s="14"/>
      <c r="VIH34" s="31"/>
      <c r="VII34" s="32"/>
      <c r="VIJ34" s="32"/>
      <c r="VIK34" s="32"/>
      <c r="VIL34" s="32"/>
      <c r="VIM34" s="33"/>
      <c r="VIN34" s="12"/>
      <c r="VIO34" s="12"/>
      <c r="VIP34" s="12"/>
      <c r="VIQ34" s="14"/>
      <c r="VIR34" s="12"/>
      <c r="VIS34" s="14"/>
      <c r="VIT34" s="12"/>
      <c r="VIU34" s="13"/>
      <c r="VIV34" s="12"/>
      <c r="VIW34" s="14"/>
      <c r="VIX34" s="12"/>
      <c r="VIY34" s="14"/>
      <c r="VIZ34" s="31"/>
      <c r="VJA34" s="32"/>
      <c r="VJB34" s="32"/>
      <c r="VJC34" s="32"/>
      <c r="VJD34" s="32"/>
      <c r="VJE34" s="33"/>
      <c r="VJF34" s="12"/>
      <c r="VJG34" s="12"/>
      <c r="VJH34" s="12"/>
      <c r="VJI34" s="14"/>
      <c r="VJJ34" s="12"/>
      <c r="VJK34" s="14"/>
      <c r="VJL34" s="12"/>
      <c r="VJM34" s="13"/>
      <c r="VJN34" s="12"/>
      <c r="VJO34" s="14"/>
      <c r="VJP34" s="12"/>
      <c r="VJQ34" s="14"/>
      <c r="VJR34" s="31"/>
      <c r="VJS34" s="32"/>
      <c r="VJT34" s="32"/>
      <c r="VJU34" s="32"/>
      <c r="VJV34" s="32"/>
      <c r="VJW34" s="33"/>
      <c r="VJX34" s="12"/>
      <c r="VJY34" s="12"/>
      <c r="VJZ34" s="12"/>
      <c r="VKA34" s="14"/>
      <c r="VKB34" s="12"/>
      <c r="VKC34" s="14"/>
      <c r="VKD34" s="12"/>
      <c r="VKE34" s="13"/>
      <c r="VKF34" s="12"/>
      <c r="VKG34" s="14"/>
      <c r="VKH34" s="12"/>
      <c r="VKI34" s="14"/>
      <c r="VKJ34" s="31"/>
      <c r="VKK34" s="32"/>
      <c r="VKL34" s="32"/>
      <c r="VKM34" s="32"/>
      <c r="VKN34" s="32"/>
      <c r="VKO34" s="33"/>
      <c r="VKP34" s="12"/>
      <c r="VKQ34" s="12"/>
      <c r="VKR34" s="12"/>
      <c r="VKS34" s="14"/>
      <c r="VKT34" s="12"/>
      <c r="VKU34" s="14"/>
      <c r="VKV34" s="12"/>
      <c r="VKW34" s="13"/>
      <c r="VKX34" s="12"/>
      <c r="VKY34" s="14"/>
      <c r="VKZ34" s="12"/>
      <c r="VLA34" s="14"/>
      <c r="VLB34" s="31"/>
      <c r="VLC34" s="32"/>
      <c r="VLD34" s="32"/>
      <c r="VLE34" s="32"/>
      <c r="VLF34" s="32"/>
      <c r="VLG34" s="33"/>
      <c r="VLH34" s="12"/>
      <c r="VLI34" s="12"/>
      <c r="VLJ34" s="12"/>
      <c r="VLK34" s="14"/>
      <c r="VLL34" s="12"/>
      <c r="VLM34" s="14"/>
      <c r="VLN34" s="12"/>
      <c r="VLO34" s="13"/>
      <c r="VLP34" s="12"/>
      <c r="VLQ34" s="14"/>
      <c r="VLR34" s="12"/>
      <c r="VLS34" s="14"/>
      <c r="VLT34" s="31"/>
      <c r="VLU34" s="32"/>
      <c r="VLV34" s="32"/>
      <c r="VLW34" s="32"/>
      <c r="VLX34" s="32"/>
      <c r="VLY34" s="33"/>
      <c r="VLZ34" s="12"/>
      <c r="VMA34" s="12"/>
      <c r="VMB34" s="12"/>
      <c r="VMC34" s="14"/>
      <c r="VMD34" s="12"/>
      <c r="VME34" s="14"/>
      <c r="VMF34" s="12"/>
      <c r="VMG34" s="13"/>
      <c r="VMH34" s="12"/>
      <c r="VMI34" s="14"/>
      <c r="VMJ34" s="12"/>
      <c r="VMK34" s="14"/>
      <c r="VML34" s="31"/>
      <c r="VMM34" s="32"/>
      <c r="VMN34" s="32"/>
      <c r="VMO34" s="32"/>
      <c r="VMP34" s="32"/>
      <c r="VMQ34" s="33"/>
      <c r="VMR34" s="12"/>
      <c r="VMS34" s="12"/>
      <c r="VMT34" s="12"/>
      <c r="VMU34" s="14"/>
      <c r="VMV34" s="12"/>
      <c r="VMW34" s="14"/>
      <c r="VMX34" s="12"/>
      <c r="VMY34" s="13"/>
      <c r="VMZ34" s="12"/>
      <c r="VNA34" s="14"/>
      <c r="VNB34" s="12"/>
      <c r="VNC34" s="14"/>
      <c r="VND34" s="31"/>
      <c r="VNE34" s="32"/>
      <c r="VNF34" s="32"/>
      <c r="VNG34" s="32"/>
      <c r="VNH34" s="32"/>
      <c r="VNI34" s="33"/>
      <c r="VNJ34" s="12"/>
      <c r="VNK34" s="12"/>
      <c r="VNL34" s="12"/>
      <c r="VNM34" s="14"/>
      <c r="VNN34" s="12"/>
      <c r="VNO34" s="14"/>
      <c r="VNP34" s="12"/>
      <c r="VNQ34" s="13"/>
      <c r="VNR34" s="12"/>
      <c r="VNS34" s="14"/>
      <c r="VNT34" s="12"/>
      <c r="VNU34" s="14"/>
      <c r="VNV34" s="31"/>
      <c r="VNW34" s="32"/>
      <c r="VNX34" s="32"/>
      <c r="VNY34" s="32"/>
      <c r="VNZ34" s="32"/>
      <c r="VOA34" s="33"/>
      <c r="VOB34" s="12"/>
      <c r="VOC34" s="12"/>
      <c r="VOD34" s="12"/>
      <c r="VOE34" s="14"/>
      <c r="VOF34" s="12"/>
      <c r="VOG34" s="14"/>
      <c r="VOH34" s="12"/>
      <c r="VOI34" s="13"/>
      <c r="VOJ34" s="12"/>
      <c r="VOK34" s="14"/>
      <c r="VOL34" s="12"/>
      <c r="VOM34" s="14"/>
      <c r="VON34" s="31"/>
      <c r="VOO34" s="32"/>
      <c r="VOP34" s="32"/>
      <c r="VOQ34" s="32"/>
      <c r="VOR34" s="32"/>
      <c r="VOS34" s="33"/>
      <c r="VOT34" s="12"/>
      <c r="VOU34" s="12"/>
      <c r="VOV34" s="12"/>
      <c r="VOW34" s="14"/>
      <c r="VOX34" s="12"/>
      <c r="VOY34" s="14"/>
      <c r="VOZ34" s="12"/>
      <c r="VPA34" s="13"/>
      <c r="VPB34" s="12"/>
      <c r="VPC34" s="14"/>
      <c r="VPD34" s="12"/>
      <c r="VPE34" s="14"/>
      <c r="VPF34" s="31"/>
      <c r="VPG34" s="32"/>
      <c r="VPH34" s="32"/>
      <c r="VPI34" s="32"/>
      <c r="VPJ34" s="32"/>
      <c r="VPK34" s="33"/>
      <c r="VPL34" s="12"/>
      <c r="VPM34" s="12"/>
      <c r="VPN34" s="12"/>
      <c r="VPO34" s="14"/>
      <c r="VPP34" s="12"/>
      <c r="VPQ34" s="14"/>
      <c r="VPR34" s="12"/>
      <c r="VPS34" s="13"/>
      <c r="VPT34" s="12"/>
      <c r="VPU34" s="14"/>
      <c r="VPV34" s="12"/>
      <c r="VPW34" s="14"/>
      <c r="VPX34" s="31"/>
      <c r="VPY34" s="32"/>
      <c r="VPZ34" s="32"/>
      <c r="VQA34" s="32"/>
      <c r="VQB34" s="32"/>
      <c r="VQC34" s="33"/>
      <c r="VQD34" s="12"/>
      <c r="VQE34" s="12"/>
      <c r="VQF34" s="12"/>
      <c r="VQG34" s="14"/>
      <c r="VQH34" s="12"/>
      <c r="VQI34" s="14"/>
      <c r="VQJ34" s="12"/>
      <c r="VQK34" s="13"/>
      <c r="VQL34" s="12"/>
      <c r="VQM34" s="14"/>
      <c r="VQN34" s="12"/>
      <c r="VQO34" s="14"/>
      <c r="VQP34" s="31"/>
      <c r="VQQ34" s="32"/>
      <c r="VQR34" s="32"/>
      <c r="VQS34" s="32"/>
      <c r="VQT34" s="32"/>
      <c r="VQU34" s="33"/>
      <c r="VQV34" s="12"/>
      <c r="VQW34" s="12"/>
      <c r="VQX34" s="12"/>
      <c r="VQY34" s="14"/>
      <c r="VQZ34" s="12"/>
      <c r="VRA34" s="14"/>
      <c r="VRB34" s="12"/>
      <c r="VRC34" s="13"/>
      <c r="VRD34" s="12"/>
      <c r="VRE34" s="14"/>
      <c r="VRF34" s="12"/>
      <c r="VRG34" s="14"/>
      <c r="VRH34" s="31"/>
      <c r="VRI34" s="32"/>
      <c r="VRJ34" s="32"/>
      <c r="VRK34" s="32"/>
      <c r="VRL34" s="32"/>
      <c r="VRM34" s="33"/>
      <c r="VRN34" s="12"/>
      <c r="VRO34" s="12"/>
      <c r="VRP34" s="12"/>
      <c r="VRQ34" s="14"/>
      <c r="VRR34" s="12"/>
      <c r="VRS34" s="14"/>
      <c r="VRT34" s="12"/>
      <c r="VRU34" s="13"/>
      <c r="VRV34" s="12"/>
      <c r="VRW34" s="14"/>
      <c r="VRX34" s="12"/>
      <c r="VRY34" s="14"/>
      <c r="VRZ34" s="31"/>
      <c r="VSA34" s="32"/>
      <c r="VSB34" s="32"/>
      <c r="VSC34" s="32"/>
      <c r="VSD34" s="32"/>
      <c r="VSE34" s="33"/>
      <c r="VSF34" s="12"/>
      <c r="VSG34" s="12"/>
      <c r="VSH34" s="12"/>
      <c r="VSI34" s="14"/>
      <c r="VSJ34" s="12"/>
      <c r="VSK34" s="14"/>
      <c r="VSL34" s="12"/>
      <c r="VSM34" s="13"/>
      <c r="VSN34" s="12"/>
      <c r="VSO34" s="14"/>
      <c r="VSP34" s="12"/>
      <c r="VSQ34" s="14"/>
      <c r="VSR34" s="31"/>
      <c r="VSS34" s="32"/>
      <c r="VST34" s="32"/>
      <c r="VSU34" s="32"/>
      <c r="VSV34" s="32"/>
      <c r="VSW34" s="33"/>
      <c r="VSX34" s="12"/>
      <c r="VSY34" s="12"/>
      <c r="VSZ34" s="12"/>
      <c r="VTA34" s="14"/>
      <c r="VTB34" s="12"/>
      <c r="VTC34" s="14"/>
      <c r="VTD34" s="12"/>
      <c r="VTE34" s="13"/>
      <c r="VTF34" s="12"/>
      <c r="VTG34" s="14"/>
      <c r="VTH34" s="12"/>
      <c r="VTI34" s="14"/>
      <c r="VTJ34" s="31"/>
      <c r="VTK34" s="32"/>
      <c r="VTL34" s="32"/>
      <c r="VTM34" s="32"/>
      <c r="VTN34" s="32"/>
      <c r="VTO34" s="33"/>
      <c r="VTP34" s="12"/>
      <c r="VTQ34" s="12"/>
      <c r="VTR34" s="12"/>
      <c r="VTS34" s="14"/>
      <c r="VTT34" s="12"/>
      <c r="VTU34" s="14"/>
      <c r="VTV34" s="12"/>
      <c r="VTW34" s="13"/>
      <c r="VTX34" s="12"/>
      <c r="VTY34" s="14"/>
      <c r="VTZ34" s="12"/>
      <c r="VUA34" s="14"/>
      <c r="VUB34" s="31"/>
      <c r="VUC34" s="32"/>
      <c r="VUD34" s="32"/>
      <c r="VUE34" s="32"/>
      <c r="VUF34" s="32"/>
      <c r="VUG34" s="33"/>
      <c r="VUH34" s="12"/>
      <c r="VUI34" s="12"/>
      <c r="VUJ34" s="12"/>
      <c r="VUK34" s="14"/>
      <c r="VUL34" s="12"/>
      <c r="VUM34" s="14"/>
      <c r="VUN34" s="12"/>
      <c r="VUO34" s="13"/>
      <c r="VUP34" s="12"/>
      <c r="VUQ34" s="14"/>
      <c r="VUR34" s="12"/>
      <c r="VUS34" s="14"/>
      <c r="VUT34" s="31"/>
      <c r="VUU34" s="32"/>
      <c r="VUV34" s="32"/>
      <c r="VUW34" s="32"/>
      <c r="VUX34" s="32"/>
      <c r="VUY34" s="33"/>
      <c r="VUZ34" s="12"/>
      <c r="VVA34" s="12"/>
      <c r="VVB34" s="12"/>
      <c r="VVC34" s="14"/>
      <c r="VVD34" s="12"/>
      <c r="VVE34" s="14"/>
      <c r="VVF34" s="12"/>
      <c r="VVG34" s="13"/>
      <c r="VVH34" s="12"/>
      <c r="VVI34" s="14"/>
      <c r="VVJ34" s="12"/>
      <c r="VVK34" s="14"/>
      <c r="VVL34" s="31"/>
      <c r="VVM34" s="32"/>
      <c r="VVN34" s="32"/>
      <c r="VVO34" s="32"/>
      <c r="VVP34" s="32"/>
      <c r="VVQ34" s="33"/>
      <c r="VVR34" s="12"/>
      <c r="VVS34" s="12"/>
      <c r="VVT34" s="12"/>
      <c r="VVU34" s="14"/>
      <c r="VVV34" s="12"/>
      <c r="VVW34" s="14"/>
      <c r="VVX34" s="12"/>
      <c r="VVY34" s="13"/>
      <c r="VVZ34" s="12"/>
      <c r="VWA34" s="14"/>
      <c r="VWB34" s="12"/>
      <c r="VWC34" s="14"/>
      <c r="VWD34" s="31"/>
      <c r="VWE34" s="32"/>
      <c r="VWF34" s="32"/>
      <c r="VWG34" s="32"/>
      <c r="VWH34" s="32"/>
      <c r="VWI34" s="33"/>
      <c r="VWJ34" s="12"/>
      <c r="VWK34" s="12"/>
      <c r="VWL34" s="12"/>
      <c r="VWM34" s="14"/>
      <c r="VWN34" s="12"/>
      <c r="VWO34" s="14"/>
      <c r="VWP34" s="12"/>
      <c r="VWQ34" s="13"/>
      <c r="VWR34" s="12"/>
      <c r="VWS34" s="14"/>
      <c r="VWT34" s="12"/>
      <c r="VWU34" s="14"/>
      <c r="VWV34" s="31"/>
      <c r="VWW34" s="32"/>
      <c r="VWX34" s="32"/>
      <c r="VWY34" s="32"/>
      <c r="VWZ34" s="32"/>
      <c r="VXA34" s="33"/>
      <c r="VXB34" s="12"/>
      <c r="VXC34" s="12"/>
      <c r="VXD34" s="12"/>
      <c r="VXE34" s="14"/>
      <c r="VXF34" s="12"/>
      <c r="VXG34" s="14"/>
      <c r="VXH34" s="12"/>
      <c r="VXI34" s="13"/>
      <c r="VXJ34" s="12"/>
      <c r="VXK34" s="14"/>
      <c r="VXL34" s="12"/>
      <c r="VXM34" s="14"/>
      <c r="VXN34" s="31"/>
      <c r="VXO34" s="32"/>
      <c r="VXP34" s="32"/>
      <c r="VXQ34" s="32"/>
      <c r="VXR34" s="32"/>
      <c r="VXS34" s="33"/>
      <c r="VXT34" s="12"/>
      <c r="VXU34" s="12"/>
      <c r="VXV34" s="12"/>
      <c r="VXW34" s="14"/>
      <c r="VXX34" s="12"/>
      <c r="VXY34" s="14"/>
      <c r="VXZ34" s="12"/>
      <c r="VYA34" s="13"/>
      <c r="VYB34" s="12"/>
      <c r="VYC34" s="14"/>
      <c r="VYD34" s="12"/>
      <c r="VYE34" s="14"/>
      <c r="VYF34" s="31"/>
      <c r="VYG34" s="32"/>
      <c r="VYH34" s="32"/>
      <c r="VYI34" s="32"/>
      <c r="VYJ34" s="32"/>
      <c r="VYK34" s="33"/>
      <c r="VYL34" s="12"/>
      <c r="VYM34" s="12"/>
      <c r="VYN34" s="12"/>
      <c r="VYO34" s="14"/>
      <c r="VYP34" s="12"/>
      <c r="VYQ34" s="14"/>
      <c r="VYR34" s="12"/>
      <c r="VYS34" s="13"/>
      <c r="VYT34" s="12"/>
      <c r="VYU34" s="14"/>
      <c r="VYV34" s="12"/>
      <c r="VYW34" s="14"/>
      <c r="VYX34" s="31"/>
      <c r="VYY34" s="32"/>
      <c r="VYZ34" s="32"/>
      <c r="VZA34" s="32"/>
      <c r="VZB34" s="32"/>
      <c r="VZC34" s="33"/>
      <c r="VZD34" s="12"/>
      <c r="VZE34" s="12"/>
      <c r="VZF34" s="12"/>
      <c r="VZG34" s="14"/>
      <c r="VZH34" s="12"/>
      <c r="VZI34" s="14"/>
      <c r="VZJ34" s="12"/>
      <c r="VZK34" s="13"/>
      <c r="VZL34" s="12"/>
      <c r="VZM34" s="14"/>
      <c r="VZN34" s="12"/>
      <c r="VZO34" s="14"/>
      <c r="VZP34" s="31"/>
      <c r="VZQ34" s="32"/>
      <c r="VZR34" s="32"/>
      <c r="VZS34" s="32"/>
      <c r="VZT34" s="32"/>
      <c r="VZU34" s="33"/>
      <c r="VZV34" s="12"/>
      <c r="VZW34" s="12"/>
      <c r="VZX34" s="12"/>
      <c r="VZY34" s="14"/>
      <c r="VZZ34" s="12"/>
      <c r="WAA34" s="14"/>
      <c r="WAB34" s="12"/>
      <c r="WAC34" s="13"/>
      <c r="WAD34" s="12"/>
      <c r="WAE34" s="14"/>
      <c r="WAF34" s="12"/>
      <c r="WAG34" s="14"/>
      <c r="WAH34" s="31"/>
      <c r="WAI34" s="32"/>
      <c r="WAJ34" s="32"/>
      <c r="WAK34" s="32"/>
      <c r="WAL34" s="32"/>
      <c r="WAM34" s="33"/>
      <c r="WAN34" s="12"/>
      <c r="WAO34" s="12"/>
      <c r="WAP34" s="12"/>
      <c r="WAQ34" s="14"/>
      <c r="WAR34" s="12"/>
      <c r="WAS34" s="14"/>
      <c r="WAT34" s="12"/>
      <c r="WAU34" s="13"/>
      <c r="WAV34" s="12"/>
      <c r="WAW34" s="14"/>
      <c r="WAX34" s="12"/>
      <c r="WAY34" s="14"/>
      <c r="WAZ34" s="31"/>
      <c r="WBA34" s="32"/>
      <c r="WBB34" s="32"/>
      <c r="WBC34" s="32"/>
      <c r="WBD34" s="32"/>
      <c r="WBE34" s="33"/>
      <c r="WBF34" s="12"/>
      <c r="WBG34" s="12"/>
      <c r="WBH34" s="12"/>
      <c r="WBI34" s="14"/>
      <c r="WBJ34" s="12"/>
      <c r="WBK34" s="14"/>
      <c r="WBL34" s="12"/>
      <c r="WBM34" s="13"/>
      <c r="WBN34" s="12"/>
      <c r="WBO34" s="14"/>
      <c r="WBP34" s="12"/>
      <c r="WBQ34" s="14"/>
      <c r="WBR34" s="31"/>
      <c r="WBS34" s="32"/>
      <c r="WBT34" s="32"/>
      <c r="WBU34" s="32"/>
      <c r="WBV34" s="32"/>
      <c r="WBW34" s="33"/>
      <c r="WBX34" s="12"/>
      <c r="WBY34" s="12"/>
      <c r="WBZ34" s="12"/>
      <c r="WCA34" s="14"/>
      <c r="WCB34" s="12"/>
      <c r="WCC34" s="14"/>
      <c r="WCD34" s="12"/>
      <c r="WCE34" s="13"/>
      <c r="WCF34" s="12"/>
      <c r="WCG34" s="14"/>
      <c r="WCH34" s="12"/>
      <c r="WCI34" s="14"/>
      <c r="WCJ34" s="31"/>
      <c r="WCK34" s="32"/>
      <c r="WCL34" s="32"/>
      <c r="WCM34" s="32"/>
      <c r="WCN34" s="32"/>
      <c r="WCO34" s="33"/>
      <c r="WCP34" s="12"/>
      <c r="WCQ34" s="12"/>
      <c r="WCR34" s="12"/>
      <c r="WCS34" s="14"/>
      <c r="WCT34" s="12"/>
      <c r="WCU34" s="14"/>
      <c r="WCV34" s="12"/>
      <c r="WCW34" s="13"/>
      <c r="WCX34" s="12"/>
      <c r="WCY34" s="14"/>
      <c r="WCZ34" s="12"/>
      <c r="WDA34" s="14"/>
      <c r="WDB34" s="31"/>
      <c r="WDC34" s="32"/>
      <c r="WDD34" s="32"/>
      <c r="WDE34" s="32"/>
      <c r="WDF34" s="32"/>
      <c r="WDG34" s="33"/>
      <c r="WDH34" s="12"/>
      <c r="WDI34" s="12"/>
      <c r="WDJ34" s="12"/>
      <c r="WDK34" s="14"/>
      <c r="WDL34" s="12"/>
      <c r="WDM34" s="14"/>
      <c r="WDN34" s="12"/>
      <c r="WDO34" s="13"/>
      <c r="WDP34" s="12"/>
      <c r="WDQ34" s="14"/>
      <c r="WDR34" s="12"/>
      <c r="WDS34" s="14"/>
      <c r="WDT34" s="31"/>
      <c r="WDU34" s="32"/>
      <c r="WDV34" s="32"/>
      <c r="WDW34" s="32"/>
      <c r="WDX34" s="32"/>
      <c r="WDY34" s="33"/>
      <c r="WDZ34" s="12"/>
      <c r="WEA34" s="12"/>
      <c r="WEB34" s="12"/>
      <c r="WEC34" s="14"/>
      <c r="WED34" s="12"/>
      <c r="WEE34" s="14"/>
      <c r="WEF34" s="12"/>
      <c r="WEG34" s="13"/>
      <c r="WEH34" s="12"/>
      <c r="WEI34" s="14"/>
      <c r="WEJ34" s="12"/>
      <c r="WEK34" s="14"/>
      <c r="WEL34" s="31"/>
      <c r="WEM34" s="32"/>
      <c r="WEN34" s="32"/>
      <c r="WEO34" s="32"/>
      <c r="WEP34" s="32"/>
      <c r="WEQ34" s="33"/>
      <c r="WER34" s="12"/>
      <c r="WES34" s="12"/>
      <c r="WET34" s="12"/>
      <c r="WEU34" s="14"/>
      <c r="WEV34" s="12"/>
      <c r="WEW34" s="14"/>
      <c r="WEX34" s="12"/>
      <c r="WEY34" s="13"/>
      <c r="WEZ34" s="12"/>
      <c r="WFA34" s="14"/>
      <c r="WFB34" s="12"/>
      <c r="WFC34" s="14"/>
      <c r="WFD34" s="31"/>
      <c r="WFE34" s="32"/>
      <c r="WFF34" s="32"/>
      <c r="WFG34" s="32"/>
      <c r="WFH34" s="32"/>
      <c r="WFI34" s="33"/>
      <c r="WFJ34" s="12"/>
      <c r="WFK34" s="12"/>
      <c r="WFL34" s="12"/>
      <c r="WFM34" s="14"/>
      <c r="WFN34" s="12"/>
      <c r="WFO34" s="14"/>
      <c r="WFP34" s="12"/>
      <c r="WFQ34" s="13"/>
      <c r="WFR34" s="12"/>
      <c r="WFS34" s="14"/>
      <c r="WFT34" s="12"/>
      <c r="WFU34" s="14"/>
      <c r="WFV34" s="31"/>
      <c r="WFW34" s="32"/>
      <c r="WFX34" s="32"/>
      <c r="WFY34" s="32"/>
      <c r="WFZ34" s="32"/>
      <c r="WGA34" s="33"/>
      <c r="WGB34" s="12"/>
      <c r="WGC34" s="12"/>
      <c r="WGD34" s="12"/>
      <c r="WGE34" s="14"/>
      <c r="WGF34" s="12"/>
      <c r="WGG34" s="14"/>
      <c r="WGH34" s="12"/>
      <c r="WGI34" s="13"/>
      <c r="WGJ34" s="12"/>
      <c r="WGK34" s="14"/>
      <c r="WGL34" s="12"/>
      <c r="WGM34" s="14"/>
      <c r="WGN34" s="31"/>
      <c r="WGO34" s="32"/>
      <c r="WGP34" s="32"/>
      <c r="WGQ34" s="32"/>
      <c r="WGR34" s="32"/>
      <c r="WGS34" s="33"/>
      <c r="WGT34" s="12"/>
      <c r="WGU34" s="12"/>
      <c r="WGV34" s="12"/>
      <c r="WGW34" s="14"/>
      <c r="WGX34" s="12"/>
      <c r="WGY34" s="14"/>
      <c r="WGZ34" s="12"/>
      <c r="WHA34" s="13"/>
      <c r="WHB34" s="12"/>
      <c r="WHC34" s="14"/>
      <c r="WHD34" s="12"/>
      <c r="WHE34" s="14"/>
      <c r="WHF34" s="31"/>
      <c r="WHG34" s="32"/>
      <c r="WHH34" s="32"/>
      <c r="WHI34" s="32"/>
      <c r="WHJ34" s="32"/>
      <c r="WHK34" s="33"/>
      <c r="WHL34" s="12"/>
      <c r="WHM34" s="12"/>
      <c r="WHN34" s="12"/>
      <c r="WHO34" s="14"/>
      <c r="WHP34" s="12"/>
      <c r="WHQ34" s="14"/>
      <c r="WHR34" s="12"/>
      <c r="WHS34" s="13"/>
      <c r="WHT34" s="12"/>
      <c r="WHU34" s="14"/>
      <c r="WHV34" s="12"/>
      <c r="WHW34" s="14"/>
      <c r="WHX34" s="31"/>
      <c r="WHY34" s="32"/>
      <c r="WHZ34" s="32"/>
      <c r="WIA34" s="32"/>
      <c r="WIB34" s="32"/>
      <c r="WIC34" s="33"/>
      <c r="WID34" s="12"/>
      <c r="WIE34" s="12"/>
      <c r="WIF34" s="12"/>
      <c r="WIG34" s="14"/>
      <c r="WIH34" s="12"/>
      <c r="WII34" s="14"/>
      <c r="WIJ34" s="12"/>
      <c r="WIK34" s="13"/>
      <c r="WIL34" s="12"/>
      <c r="WIM34" s="14"/>
      <c r="WIN34" s="12"/>
      <c r="WIO34" s="14"/>
      <c r="WIP34" s="31"/>
      <c r="WIQ34" s="32"/>
      <c r="WIR34" s="32"/>
      <c r="WIS34" s="32"/>
      <c r="WIT34" s="32"/>
      <c r="WIU34" s="33"/>
      <c r="WIV34" s="12"/>
      <c r="WIW34" s="12"/>
      <c r="WIX34" s="12"/>
      <c r="WIY34" s="14"/>
      <c r="WIZ34" s="12"/>
      <c r="WJA34" s="14"/>
      <c r="WJB34" s="12"/>
      <c r="WJC34" s="13"/>
      <c r="WJD34" s="12"/>
      <c r="WJE34" s="14"/>
      <c r="WJF34" s="12"/>
      <c r="WJG34" s="14"/>
      <c r="WJH34" s="31"/>
      <c r="WJI34" s="32"/>
      <c r="WJJ34" s="32"/>
      <c r="WJK34" s="32"/>
      <c r="WJL34" s="32"/>
      <c r="WJM34" s="33"/>
      <c r="WJN34" s="12"/>
      <c r="WJO34" s="12"/>
      <c r="WJP34" s="12"/>
      <c r="WJQ34" s="14"/>
      <c r="WJR34" s="12"/>
      <c r="WJS34" s="14"/>
      <c r="WJT34" s="12"/>
      <c r="WJU34" s="13"/>
      <c r="WJV34" s="12"/>
      <c r="WJW34" s="14"/>
      <c r="WJX34" s="12"/>
      <c r="WJY34" s="14"/>
      <c r="WJZ34" s="31"/>
      <c r="WKA34" s="32"/>
      <c r="WKB34" s="32"/>
      <c r="WKC34" s="32"/>
      <c r="WKD34" s="32"/>
      <c r="WKE34" s="33"/>
      <c r="WKF34" s="12"/>
      <c r="WKG34" s="12"/>
      <c r="WKH34" s="12"/>
      <c r="WKI34" s="14"/>
      <c r="WKJ34" s="12"/>
      <c r="WKK34" s="14"/>
      <c r="WKL34" s="12"/>
      <c r="WKM34" s="13"/>
      <c r="WKN34" s="12"/>
      <c r="WKO34" s="14"/>
      <c r="WKP34" s="12"/>
      <c r="WKQ34" s="14"/>
      <c r="WKR34" s="31"/>
      <c r="WKS34" s="32"/>
      <c r="WKT34" s="32"/>
      <c r="WKU34" s="32"/>
      <c r="WKV34" s="32"/>
      <c r="WKW34" s="33"/>
      <c r="WKX34" s="12"/>
      <c r="WKY34" s="12"/>
      <c r="WKZ34" s="12"/>
      <c r="WLA34" s="14"/>
      <c r="WLB34" s="12"/>
      <c r="WLC34" s="14"/>
      <c r="WLD34" s="12"/>
      <c r="WLE34" s="13"/>
      <c r="WLF34" s="12"/>
      <c r="WLG34" s="14"/>
      <c r="WLH34" s="12"/>
      <c r="WLI34" s="14"/>
      <c r="WLJ34" s="31"/>
      <c r="WLK34" s="32"/>
      <c r="WLL34" s="32"/>
      <c r="WLM34" s="32"/>
      <c r="WLN34" s="32"/>
      <c r="WLO34" s="33"/>
      <c r="WLP34" s="12"/>
      <c r="WLQ34" s="12"/>
      <c r="WLR34" s="12"/>
      <c r="WLS34" s="14"/>
      <c r="WLT34" s="12"/>
      <c r="WLU34" s="14"/>
      <c r="WLV34" s="12"/>
      <c r="WLW34" s="13"/>
      <c r="WLX34" s="12"/>
      <c r="WLY34" s="14"/>
      <c r="WLZ34" s="12"/>
      <c r="WMA34" s="14"/>
      <c r="WMB34" s="31"/>
      <c r="WMC34" s="32"/>
      <c r="WMD34" s="32"/>
      <c r="WME34" s="32"/>
      <c r="WMF34" s="32"/>
      <c r="WMG34" s="33"/>
      <c r="WMH34" s="12"/>
      <c r="WMI34" s="12"/>
      <c r="WMJ34" s="12"/>
      <c r="WMK34" s="14"/>
      <c r="WML34" s="12"/>
      <c r="WMM34" s="14"/>
      <c r="WMN34" s="12"/>
      <c r="WMO34" s="13"/>
      <c r="WMP34" s="12"/>
      <c r="WMQ34" s="14"/>
      <c r="WMR34" s="12"/>
      <c r="WMS34" s="14"/>
      <c r="WMT34" s="31"/>
      <c r="WMU34" s="32"/>
      <c r="WMV34" s="32"/>
      <c r="WMW34" s="32"/>
      <c r="WMX34" s="32"/>
      <c r="WMY34" s="33"/>
      <c r="WMZ34" s="12"/>
      <c r="WNA34" s="12"/>
      <c r="WNB34" s="12"/>
      <c r="WNC34" s="14"/>
      <c r="WND34" s="12"/>
      <c r="WNE34" s="14"/>
      <c r="WNF34" s="12"/>
      <c r="WNG34" s="13"/>
      <c r="WNH34" s="12"/>
      <c r="WNI34" s="14"/>
      <c r="WNJ34" s="12"/>
      <c r="WNK34" s="14"/>
      <c r="WNL34" s="31"/>
      <c r="WNM34" s="32"/>
      <c r="WNN34" s="32"/>
      <c r="WNO34" s="32"/>
      <c r="WNP34" s="32"/>
      <c r="WNQ34" s="33"/>
      <c r="WNR34" s="12"/>
      <c r="WNS34" s="12"/>
      <c r="WNT34" s="12"/>
      <c r="WNU34" s="14"/>
      <c r="WNV34" s="12"/>
      <c r="WNW34" s="14"/>
      <c r="WNX34" s="12"/>
      <c r="WNY34" s="13"/>
      <c r="WNZ34" s="12"/>
      <c r="WOA34" s="14"/>
      <c r="WOB34" s="12"/>
      <c r="WOC34" s="14"/>
      <c r="WOD34" s="31"/>
      <c r="WOE34" s="32"/>
      <c r="WOF34" s="32"/>
      <c r="WOG34" s="32"/>
      <c r="WOH34" s="32"/>
      <c r="WOI34" s="33"/>
      <c r="WOJ34" s="12"/>
      <c r="WOK34" s="12"/>
      <c r="WOL34" s="12"/>
      <c r="WOM34" s="14"/>
      <c r="WON34" s="12"/>
      <c r="WOO34" s="14"/>
      <c r="WOP34" s="12"/>
      <c r="WOQ34" s="13"/>
      <c r="WOR34" s="12"/>
      <c r="WOS34" s="14"/>
      <c r="WOT34" s="12"/>
      <c r="WOU34" s="14"/>
      <c r="WOV34" s="31"/>
      <c r="WOW34" s="32"/>
      <c r="WOX34" s="32"/>
      <c r="WOY34" s="32"/>
      <c r="WOZ34" s="32"/>
      <c r="WPA34" s="33"/>
      <c r="WPB34" s="12"/>
      <c r="WPC34" s="12"/>
      <c r="WPD34" s="12"/>
      <c r="WPE34" s="14"/>
      <c r="WPF34" s="12"/>
      <c r="WPG34" s="14"/>
      <c r="WPH34" s="12"/>
      <c r="WPI34" s="13"/>
      <c r="WPJ34" s="12"/>
      <c r="WPK34" s="14"/>
      <c r="WPL34" s="12"/>
      <c r="WPM34" s="14"/>
      <c r="WPN34" s="31"/>
      <c r="WPO34" s="32"/>
      <c r="WPP34" s="32"/>
      <c r="WPQ34" s="32"/>
      <c r="WPR34" s="32"/>
      <c r="WPS34" s="33"/>
      <c r="WPT34" s="12"/>
      <c r="WPU34" s="12"/>
      <c r="WPV34" s="12"/>
      <c r="WPW34" s="14"/>
      <c r="WPX34" s="12"/>
      <c r="WPY34" s="14"/>
      <c r="WPZ34" s="12"/>
      <c r="WQA34" s="13"/>
      <c r="WQB34" s="12"/>
      <c r="WQC34" s="14"/>
      <c r="WQD34" s="12"/>
      <c r="WQE34" s="14"/>
      <c r="WQF34" s="31"/>
      <c r="WQG34" s="32"/>
      <c r="WQH34" s="32"/>
      <c r="WQI34" s="32"/>
      <c r="WQJ34" s="32"/>
      <c r="WQK34" s="33"/>
      <c r="WQL34" s="12"/>
      <c r="WQM34" s="12"/>
      <c r="WQN34" s="12"/>
      <c r="WQO34" s="14"/>
      <c r="WQP34" s="12"/>
      <c r="WQQ34" s="14"/>
      <c r="WQR34" s="12"/>
      <c r="WQS34" s="13"/>
      <c r="WQT34" s="12"/>
      <c r="WQU34" s="14"/>
      <c r="WQV34" s="12"/>
      <c r="WQW34" s="14"/>
      <c r="WQX34" s="31"/>
      <c r="WQY34" s="32"/>
      <c r="WQZ34" s="32"/>
      <c r="WRA34" s="32"/>
      <c r="WRB34" s="32"/>
      <c r="WRC34" s="33"/>
      <c r="WRD34" s="12"/>
      <c r="WRE34" s="12"/>
      <c r="WRF34" s="12"/>
      <c r="WRG34" s="14"/>
      <c r="WRH34" s="12"/>
      <c r="WRI34" s="14"/>
      <c r="WRJ34" s="12"/>
      <c r="WRK34" s="13"/>
      <c r="WRL34" s="12"/>
      <c r="WRM34" s="14"/>
      <c r="WRN34" s="12"/>
      <c r="WRO34" s="14"/>
      <c r="WRP34" s="31"/>
      <c r="WRQ34" s="32"/>
      <c r="WRR34" s="32"/>
      <c r="WRS34" s="32"/>
      <c r="WRT34" s="32"/>
      <c r="WRU34" s="33"/>
      <c r="WRV34" s="12"/>
      <c r="WRW34" s="12"/>
      <c r="WRX34" s="12"/>
      <c r="WRY34" s="14"/>
      <c r="WRZ34" s="12"/>
      <c r="WSA34" s="14"/>
      <c r="WSB34" s="12"/>
      <c r="WSC34" s="13"/>
      <c r="WSD34" s="12"/>
      <c r="WSE34" s="14"/>
      <c r="WSF34" s="12"/>
      <c r="WSG34" s="14"/>
      <c r="WSH34" s="31"/>
      <c r="WSI34" s="32"/>
      <c r="WSJ34" s="32"/>
      <c r="WSK34" s="32"/>
      <c r="WSL34" s="32"/>
      <c r="WSM34" s="33"/>
      <c r="WSN34" s="12"/>
      <c r="WSO34" s="12"/>
      <c r="WSP34" s="12"/>
      <c r="WSQ34" s="14"/>
      <c r="WSR34" s="12"/>
      <c r="WSS34" s="14"/>
      <c r="WST34" s="12"/>
      <c r="WSU34" s="13"/>
      <c r="WSV34" s="12"/>
      <c r="WSW34" s="14"/>
      <c r="WSX34" s="12"/>
      <c r="WSY34" s="14"/>
      <c r="WSZ34" s="31"/>
      <c r="WTA34" s="32"/>
      <c r="WTB34" s="32"/>
      <c r="WTC34" s="32"/>
      <c r="WTD34" s="32"/>
      <c r="WTE34" s="33"/>
      <c r="WTF34" s="12"/>
      <c r="WTG34" s="12"/>
      <c r="WTH34" s="12"/>
      <c r="WTI34" s="14"/>
      <c r="WTJ34" s="12"/>
      <c r="WTK34" s="14"/>
      <c r="WTL34" s="12"/>
      <c r="WTM34" s="13"/>
      <c r="WTN34" s="12"/>
      <c r="WTO34" s="14"/>
      <c r="WTP34" s="12"/>
      <c r="WTQ34" s="14"/>
      <c r="WTR34" s="31"/>
      <c r="WTS34" s="32"/>
      <c r="WTT34" s="32"/>
      <c r="WTU34" s="32"/>
      <c r="WTV34" s="32"/>
      <c r="WTW34" s="33"/>
      <c r="WTX34" s="12"/>
      <c r="WTY34" s="12"/>
      <c r="WTZ34" s="12"/>
      <c r="WUA34" s="14"/>
      <c r="WUB34" s="12"/>
      <c r="WUC34" s="14"/>
      <c r="WUD34" s="12"/>
      <c r="WUE34" s="13"/>
      <c r="WUF34" s="12"/>
      <c r="WUG34" s="14"/>
      <c r="WUH34" s="12"/>
      <c r="WUI34" s="14"/>
      <c r="WUJ34" s="31"/>
      <c r="WUK34" s="32"/>
      <c r="WUL34" s="32"/>
      <c r="WUM34" s="32"/>
      <c r="WUN34" s="32"/>
      <c r="WUO34" s="33"/>
      <c r="WUP34" s="12"/>
      <c r="WUQ34" s="12"/>
      <c r="WUR34" s="12"/>
      <c r="WUS34" s="14"/>
      <c r="WUT34" s="12"/>
      <c r="WUU34" s="14"/>
      <c r="WUV34" s="12"/>
      <c r="WUW34" s="13"/>
      <c r="WUX34" s="12"/>
      <c r="WUY34" s="14"/>
      <c r="WUZ34" s="12"/>
      <c r="WVA34" s="14"/>
      <c r="WVB34" s="31"/>
      <c r="WVC34" s="32"/>
      <c r="WVD34" s="32"/>
      <c r="WVE34" s="32"/>
      <c r="WVF34" s="32"/>
      <c r="WVG34" s="33"/>
      <c r="WVH34" s="12"/>
      <c r="WVI34" s="12"/>
      <c r="WVJ34" s="12"/>
      <c r="WVK34" s="14"/>
      <c r="WVL34" s="12"/>
      <c r="WVM34" s="14"/>
      <c r="WVN34" s="12"/>
      <c r="WVO34" s="13"/>
      <c r="WVP34" s="12"/>
      <c r="WVQ34" s="14"/>
      <c r="WVR34" s="12"/>
      <c r="WVS34" s="14"/>
      <c r="WVT34" s="31"/>
      <c r="WVU34" s="32"/>
      <c r="WVV34" s="32"/>
      <c r="WVW34" s="32"/>
      <c r="WVX34" s="32"/>
      <c r="WVY34" s="33"/>
      <c r="WVZ34" s="12"/>
      <c r="WWA34" s="12"/>
      <c r="WWB34" s="12"/>
      <c r="WWC34" s="14"/>
      <c r="WWD34" s="12"/>
      <c r="WWE34" s="14"/>
      <c r="WWF34" s="12"/>
      <c r="WWG34" s="13"/>
      <c r="WWH34" s="12"/>
      <c r="WWI34" s="14"/>
      <c r="WWJ34" s="12"/>
      <c r="WWK34" s="14"/>
      <c r="WWL34" s="31"/>
      <c r="WWM34" s="32"/>
      <c r="WWN34" s="32"/>
      <c r="WWO34" s="32"/>
      <c r="WWP34" s="32"/>
      <c r="WWQ34" s="33"/>
      <c r="WWR34" s="12"/>
      <c r="WWS34" s="12"/>
      <c r="WWT34" s="12"/>
      <c r="WWU34" s="14"/>
      <c r="WWV34" s="12"/>
      <c r="WWW34" s="14"/>
      <c r="WWX34" s="12"/>
      <c r="WWY34" s="13"/>
      <c r="WWZ34" s="12"/>
      <c r="WXA34" s="14"/>
      <c r="WXB34" s="12"/>
      <c r="WXC34" s="14"/>
      <c r="WXD34" s="31"/>
      <c r="WXE34" s="32"/>
      <c r="WXF34" s="32"/>
      <c r="WXG34" s="32"/>
      <c r="WXH34" s="32"/>
      <c r="WXI34" s="33"/>
      <c r="WXJ34" s="12"/>
      <c r="WXK34" s="12"/>
      <c r="WXL34" s="12"/>
      <c r="WXM34" s="14"/>
      <c r="WXN34" s="12"/>
      <c r="WXO34" s="14"/>
      <c r="WXP34" s="12"/>
      <c r="WXQ34" s="13"/>
      <c r="WXR34" s="12"/>
      <c r="WXS34" s="14"/>
      <c r="WXT34" s="12"/>
      <c r="WXU34" s="14"/>
      <c r="WXV34" s="31"/>
      <c r="WXW34" s="32"/>
      <c r="WXX34" s="32"/>
      <c r="WXY34" s="32"/>
      <c r="WXZ34" s="32"/>
      <c r="WYA34" s="33"/>
      <c r="WYB34" s="12"/>
      <c r="WYC34" s="12"/>
      <c r="WYD34" s="12"/>
      <c r="WYE34" s="14"/>
      <c r="WYF34" s="12"/>
      <c r="WYG34" s="14"/>
      <c r="WYH34" s="12"/>
      <c r="WYI34" s="13"/>
      <c r="WYJ34" s="12"/>
      <c r="WYK34" s="14"/>
      <c r="WYL34" s="12"/>
      <c r="WYM34" s="14"/>
      <c r="WYN34" s="31"/>
      <c r="WYO34" s="32"/>
      <c r="WYP34" s="32"/>
      <c r="WYQ34" s="32"/>
      <c r="WYR34" s="32"/>
      <c r="WYS34" s="33"/>
      <c r="WYT34" s="12"/>
      <c r="WYU34" s="12"/>
      <c r="WYV34" s="12"/>
      <c r="WYW34" s="14"/>
      <c r="WYX34" s="12"/>
      <c r="WYY34" s="14"/>
      <c r="WYZ34" s="12"/>
      <c r="WZA34" s="13"/>
      <c r="WZB34" s="12"/>
      <c r="WZC34" s="14"/>
      <c r="WZD34" s="12"/>
      <c r="WZE34" s="14"/>
      <c r="WZF34" s="31"/>
      <c r="WZG34" s="32"/>
      <c r="WZH34" s="32"/>
      <c r="WZI34" s="32"/>
      <c r="WZJ34" s="32"/>
      <c r="WZK34" s="33"/>
      <c r="WZL34" s="12"/>
      <c r="WZM34" s="12"/>
      <c r="WZN34" s="12"/>
      <c r="WZO34" s="14"/>
      <c r="WZP34" s="12"/>
      <c r="WZQ34" s="14"/>
      <c r="WZR34" s="12"/>
      <c r="WZS34" s="13"/>
      <c r="WZT34" s="12"/>
      <c r="WZU34" s="14"/>
      <c r="WZV34" s="12"/>
      <c r="WZW34" s="14"/>
      <c r="WZX34" s="31"/>
      <c r="WZY34" s="32"/>
      <c r="WZZ34" s="32"/>
      <c r="XAA34" s="32"/>
      <c r="XAB34" s="32"/>
      <c r="XAC34" s="33"/>
      <c r="XAD34" s="12"/>
      <c r="XAE34" s="12"/>
      <c r="XAF34" s="12"/>
      <c r="XAG34" s="14"/>
      <c r="XAH34" s="12"/>
      <c r="XAI34" s="14"/>
      <c r="XAJ34" s="12"/>
      <c r="XAK34" s="13"/>
      <c r="XAL34" s="12"/>
      <c r="XAM34" s="14"/>
      <c r="XAN34" s="12"/>
      <c r="XAO34" s="14"/>
      <c r="XAP34" s="31"/>
      <c r="XAQ34" s="32"/>
      <c r="XAR34" s="32"/>
      <c r="XAS34" s="32"/>
      <c r="XAT34" s="32"/>
      <c r="XAU34" s="33"/>
      <c r="XAV34" s="12"/>
      <c r="XAW34" s="12"/>
      <c r="XAX34" s="12"/>
      <c r="XAY34" s="14"/>
      <c r="XAZ34" s="12"/>
      <c r="XBA34" s="14"/>
      <c r="XBB34" s="12"/>
      <c r="XBC34" s="13"/>
      <c r="XBD34" s="12"/>
      <c r="XBE34" s="14"/>
      <c r="XBF34" s="12"/>
      <c r="XBG34" s="14"/>
      <c r="XBH34" s="31"/>
      <c r="XBI34" s="32"/>
      <c r="XBJ34" s="32"/>
      <c r="XBK34" s="32"/>
      <c r="XBL34" s="32"/>
      <c r="XBM34" s="33"/>
      <c r="XBN34" s="12"/>
      <c r="XBO34" s="12"/>
      <c r="XBP34" s="12"/>
      <c r="XBQ34" s="14"/>
      <c r="XBR34" s="12"/>
      <c r="XBS34" s="14"/>
      <c r="XBT34" s="12"/>
      <c r="XBU34" s="13"/>
      <c r="XBV34" s="12"/>
      <c r="XBW34" s="14"/>
      <c r="XBX34" s="12"/>
      <c r="XBY34" s="14"/>
      <c r="XBZ34" s="31"/>
      <c r="XCA34" s="32"/>
      <c r="XCB34" s="32"/>
      <c r="XCC34" s="32"/>
      <c r="XCD34" s="32"/>
      <c r="XCE34" s="33"/>
      <c r="XCF34" s="12"/>
      <c r="XCG34" s="12"/>
      <c r="XCH34" s="12"/>
      <c r="XCI34" s="14"/>
      <c r="XCJ34" s="12"/>
      <c r="XCK34" s="14"/>
      <c r="XCL34" s="12"/>
      <c r="XCM34" s="13"/>
      <c r="XCN34" s="12"/>
      <c r="XCO34" s="14"/>
      <c r="XCP34" s="12"/>
      <c r="XCQ34" s="14"/>
      <c r="XCR34" s="31"/>
      <c r="XCS34" s="32"/>
      <c r="XCT34" s="32"/>
      <c r="XCU34" s="32"/>
      <c r="XCV34" s="32"/>
      <c r="XCW34" s="33"/>
      <c r="XCX34" s="12"/>
      <c r="XCY34" s="12"/>
      <c r="XCZ34" s="12"/>
      <c r="XDA34" s="14"/>
      <c r="XDB34" s="12"/>
      <c r="XDC34" s="14"/>
      <c r="XDD34" s="12"/>
      <c r="XDE34" s="13"/>
      <c r="XDF34" s="12"/>
      <c r="XDG34" s="14"/>
      <c r="XDH34" s="12"/>
      <c r="XDI34" s="14"/>
      <c r="XDJ34" s="31"/>
      <c r="XDK34" s="32"/>
      <c r="XDL34" s="32"/>
      <c r="XDM34" s="32"/>
      <c r="XDN34" s="32"/>
      <c r="XDO34" s="33"/>
      <c r="XDP34" s="12"/>
      <c r="XDQ34" s="12"/>
      <c r="XDR34" s="12"/>
      <c r="XDS34" s="14"/>
      <c r="XDT34" s="12"/>
      <c r="XDU34" s="14"/>
      <c r="XDV34" s="12"/>
      <c r="XDW34" s="13"/>
      <c r="XDX34" s="12"/>
      <c r="XDY34" s="14"/>
      <c r="XDZ34" s="12"/>
      <c r="XEA34" s="14"/>
      <c r="XEB34" s="31"/>
      <c r="XEC34" s="32"/>
      <c r="XED34" s="32"/>
      <c r="XEE34" s="32"/>
      <c r="XEF34" s="32"/>
      <c r="XEG34" s="33"/>
      <c r="XEH34" s="12"/>
      <c r="XEI34" s="12"/>
      <c r="XEJ34" s="12"/>
      <c r="XEK34" s="14"/>
      <c r="XEL34" s="12"/>
      <c r="XEM34" s="14"/>
      <c r="XEN34" s="12"/>
      <c r="XEO34" s="13"/>
      <c r="XEP34" s="12"/>
      <c r="XEQ34" s="14"/>
      <c r="XER34" s="12"/>
      <c r="XES34" s="14"/>
      <c r="XET34" s="31"/>
      <c r="XEU34" s="32"/>
      <c r="XEV34" s="32"/>
      <c r="XEW34" s="32"/>
    </row>
    <row r="35" spans="1:16377">
      <c r="A35" s="21" t="s">
        <v>56</v>
      </c>
    </row>
    <row r="36" spans="1:16377">
      <c r="A36" s="21" t="s">
        <v>55</v>
      </c>
    </row>
  </sheetData>
  <mergeCells count="4563">
    <mergeCell ref="XET34:XEW34"/>
    <mergeCell ref="XBH34:XBM34"/>
    <mergeCell ref="XBZ34:XCE34"/>
    <mergeCell ref="XCR34:XCW34"/>
    <mergeCell ref="XDJ34:XDO34"/>
    <mergeCell ref="XEB34:XEG34"/>
    <mergeCell ref="WXV34:WYA34"/>
    <mergeCell ref="WYN34:WYS34"/>
    <mergeCell ref="WZF34:WZK34"/>
    <mergeCell ref="WZX34:XAC34"/>
    <mergeCell ref="XAP34:XAU34"/>
    <mergeCell ref="WUJ34:WUO34"/>
    <mergeCell ref="WVB34:WVG34"/>
    <mergeCell ref="WVT34:WVY34"/>
    <mergeCell ref="WWL34:WWQ34"/>
    <mergeCell ref="WXD34:WXI34"/>
    <mergeCell ref="WQX34:WRC34"/>
    <mergeCell ref="WRP34:WRU34"/>
    <mergeCell ref="WSH34:WSM34"/>
    <mergeCell ref="WSZ34:WTE34"/>
    <mergeCell ref="WTR34:WTW34"/>
    <mergeCell ref="WNL34:WNQ34"/>
    <mergeCell ref="WOD34:WOI34"/>
    <mergeCell ref="WOV34:WPA34"/>
    <mergeCell ref="WPN34:WPS34"/>
    <mergeCell ref="WQF34:WQK34"/>
    <mergeCell ref="WJZ34:WKE34"/>
    <mergeCell ref="WKR34:WKW34"/>
    <mergeCell ref="WLJ34:WLO34"/>
    <mergeCell ref="WMB34:WMG34"/>
    <mergeCell ref="WMT34:WMY34"/>
    <mergeCell ref="WGN34:WGS34"/>
    <mergeCell ref="WHF34:WHK34"/>
    <mergeCell ref="WHX34:WIC34"/>
    <mergeCell ref="WIP34:WIU34"/>
    <mergeCell ref="WJH34:WJM34"/>
    <mergeCell ref="WDB34:WDG34"/>
    <mergeCell ref="WDT34:WDY34"/>
    <mergeCell ref="WEL34:WEQ34"/>
    <mergeCell ref="WFD34:WFI34"/>
    <mergeCell ref="WFV34:WGA34"/>
    <mergeCell ref="VZP34:VZU34"/>
    <mergeCell ref="WAH34:WAM34"/>
    <mergeCell ref="WAZ34:WBE34"/>
    <mergeCell ref="WBR34:WBW34"/>
    <mergeCell ref="WCJ34:WCO34"/>
    <mergeCell ref="VWD34:VWI34"/>
    <mergeCell ref="VWV34:VXA34"/>
    <mergeCell ref="VXN34:VXS34"/>
    <mergeCell ref="VYF34:VYK34"/>
    <mergeCell ref="VYX34:VZC34"/>
    <mergeCell ref="VSR34:VSW34"/>
    <mergeCell ref="VTJ34:VTO34"/>
    <mergeCell ref="VUB34:VUG34"/>
    <mergeCell ref="VUT34:VUY34"/>
    <mergeCell ref="VVL34:VVQ34"/>
    <mergeCell ref="VPF34:VPK34"/>
    <mergeCell ref="VPX34:VQC34"/>
    <mergeCell ref="VQP34:VQU34"/>
    <mergeCell ref="VRH34:VRM34"/>
    <mergeCell ref="VRZ34:VSE34"/>
    <mergeCell ref="VLT34:VLY34"/>
    <mergeCell ref="VML34:VMQ34"/>
    <mergeCell ref="VND34:VNI34"/>
    <mergeCell ref="VNV34:VOA34"/>
    <mergeCell ref="VON34:VOS34"/>
    <mergeCell ref="VIH34:VIM34"/>
    <mergeCell ref="VIZ34:VJE34"/>
    <mergeCell ref="VJR34:VJW34"/>
    <mergeCell ref="VKJ34:VKO34"/>
    <mergeCell ref="VLB34:VLG34"/>
    <mergeCell ref="VEV34:VFA34"/>
    <mergeCell ref="VFN34:VFS34"/>
    <mergeCell ref="VGF34:VGK34"/>
    <mergeCell ref="VGX34:VHC34"/>
    <mergeCell ref="VHP34:VHU34"/>
    <mergeCell ref="VBJ34:VBO34"/>
    <mergeCell ref="VCB34:VCG34"/>
    <mergeCell ref="VCT34:VCY34"/>
    <mergeCell ref="VDL34:VDQ34"/>
    <mergeCell ref="VED34:VEI34"/>
    <mergeCell ref="UXX34:UYC34"/>
    <mergeCell ref="UYP34:UYU34"/>
    <mergeCell ref="UZH34:UZM34"/>
    <mergeCell ref="UZZ34:VAE34"/>
    <mergeCell ref="VAR34:VAW34"/>
    <mergeCell ref="UUL34:UUQ34"/>
    <mergeCell ref="UVD34:UVI34"/>
    <mergeCell ref="UVV34:UWA34"/>
    <mergeCell ref="UWN34:UWS34"/>
    <mergeCell ref="UXF34:UXK34"/>
    <mergeCell ref="UQZ34:URE34"/>
    <mergeCell ref="URR34:URW34"/>
    <mergeCell ref="USJ34:USO34"/>
    <mergeCell ref="UTB34:UTG34"/>
    <mergeCell ref="UTT34:UTY34"/>
    <mergeCell ref="UNN34:UNS34"/>
    <mergeCell ref="UOF34:UOK34"/>
    <mergeCell ref="UOX34:UPC34"/>
    <mergeCell ref="UPP34:UPU34"/>
    <mergeCell ref="UQH34:UQM34"/>
    <mergeCell ref="UKB34:UKG34"/>
    <mergeCell ref="UKT34:UKY34"/>
    <mergeCell ref="ULL34:ULQ34"/>
    <mergeCell ref="UMD34:UMI34"/>
    <mergeCell ref="UMV34:UNA34"/>
    <mergeCell ref="UGP34:UGU34"/>
    <mergeCell ref="UHH34:UHM34"/>
    <mergeCell ref="UHZ34:UIE34"/>
    <mergeCell ref="UIR34:UIW34"/>
    <mergeCell ref="UJJ34:UJO34"/>
    <mergeCell ref="UDD34:UDI34"/>
    <mergeCell ref="UDV34:UEA34"/>
    <mergeCell ref="UEN34:UES34"/>
    <mergeCell ref="UFF34:UFK34"/>
    <mergeCell ref="UFX34:UGC34"/>
    <mergeCell ref="TZR34:TZW34"/>
    <mergeCell ref="UAJ34:UAO34"/>
    <mergeCell ref="UBB34:UBG34"/>
    <mergeCell ref="UBT34:UBY34"/>
    <mergeCell ref="UCL34:UCQ34"/>
    <mergeCell ref="TWF34:TWK34"/>
    <mergeCell ref="TWX34:TXC34"/>
    <mergeCell ref="TXP34:TXU34"/>
    <mergeCell ref="TYH34:TYM34"/>
    <mergeCell ref="TYZ34:TZE34"/>
    <mergeCell ref="TST34:TSY34"/>
    <mergeCell ref="TTL34:TTQ34"/>
    <mergeCell ref="TUD34:TUI34"/>
    <mergeCell ref="TUV34:TVA34"/>
    <mergeCell ref="TVN34:TVS34"/>
    <mergeCell ref="TPH34:TPM34"/>
    <mergeCell ref="TPZ34:TQE34"/>
    <mergeCell ref="TQR34:TQW34"/>
    <mergeCell ref="TRJ34:TRO34"/>
    <mergeCell ref="TSB34:TSG34"/>
    <mergeCell ref="TLV34:TMA34"/>
    <mergeCell ref="TMN34:TMS34"/>
    <mergeCell ref="TNF34:TNK34"/>
    <mergeCell ref="TNX34:TOC34"/>
    <mergeCell ref="TOP34:TOU34"/>
    <mergeCell ref="TIJ34:TIO34"/>
    <mergeCell ref="TJB34:TJG34"/>
    <mergeCell ref="TJT34:TJY34"/>
    <mergeCell ref="TKL34:TKQ34"/>
    <mergeCell ref="TLD34:TLI34"/>
    <mergeCell ref="TEX34:TFC34"/>
    <mergeCell ref="TFP34:TFU34"/>
    <mergeCell ref="TGH34:TGM34"/>
    <mergeCell ref="TGZ34:THE34"/>
    <mergeCell ref="THR34:THW34"/>
    <mergeCell ref="TBL34:TBQ34"/>
    <mergeCell ref="TCD34:TCI34"/>
    <mergeCell ref="TCV34:TDA34"/>
    <mergeCell ref="TDN34:TDS34"/>
    <mergeCell ref="TEF34:TEK34"/>
    <mergeCell ref="SXZ34:SYE34"/>
    <mergeCell ref="SYR34:SYW34"/>
    <mergeCell ref="SZJ34:SZO34"/>
    <mergeCell ref="TAB34:TAG34"/>
    <mergeCell ref="TAT34:TAY34"/>
    <mergeCell ref="SUN34:SUS34"/>
    <mergeCell ref="SVF34:SVK34"/>
    <mergeCell ref="SVX34:SWC34"/>
    <mergeCell ref="SWP34:SWU34"/>
    <mergeCell ref="SXH34:SXM34"/>
    <mergeCell ref="SRB34:SRG34"/>
    <mergeCell ref="SRT34:SRY34"/>
    <mergeCell ref="SSL34:SSQ34"/>
    <mergeCell ref="STD34:STI34"/>
    <mergeCell ref="STV34:SUA34"/>
    <mergeCell ref="SNP34:SNU34"/>
    <mergeCell ref="SOH34:SOM34"/>
    <mergeCell ref="SOZ34:SPE34"/>
    <mergeCell ref="SPR34:SPW34"/>
    <mergeCell ref="SQJ34:SQO34"/>
    <mergeCell ref="SKD34:SKI34"/>
    <mergeCell ref="SKV34:SLA34"/>
    <mergeCell ref="SLN34:SLS34"/>
    <mergeCell ref="SMF34:SMK34"/>
    <mergeCell ref="SMX34:SNC34"/>
    <mergeCell ref="SGR34:SGW34"/>
    <mergeCell ref="SHJ34:SHO34"/>
    <mergeCell ref="SIB34:SIG34"/>
    <mergeCell ref="SIT34:SIY34"/>
    <mergeCell ref="SJL34:SJQ34"/>
    <mergeCell ref="SDF34:SDK34"/>
    <mergeCell ref="SDX34:SEC34"/>
    <mergeCell ref="SEP34:SEU34"/>
    <mergeCell ref="SFH34:SFM34"/>
    <mergeCell ref="SFZ34:SGE34"/>
    <mergeCell ref="RZT34:RZY34"/>
    <mergeCell ref="SAL34:SAQ34"/>
    <mergeCell ref="SBD34:SBI34"/>
    <mergeCell ref="SBV34:SCA34"/>
    <mergeCell ref="SCN34:SCS34"/>
    <mergeCell ref="RWH34:RWM34"/>
    <mergeCell ref="RWZ34:RXE34"/>
    <mergeCell ref="RXR34:RXW34"/>
    <mergeCell ref="RYJ34:RYO34"/>
    <mergeCell ref="RZB34:RZG34"/>
    <mergeCell ref="RSV34:RTA34"/>
    <mergeCell ref="RTN34:RTS34"/>
    <mergeCell ref="RUF34:RUK34"/>
    <mergeCell ref="RUX34:RVC34"/>
    <mergeCell ref="RVP34:RVU34"/>
    <mergeCell ref="RPJ34:RPO34"/>
    <mergeCell ref="RQB34:RQG34"/>
    <mergeCell ref="RQT34:RQY34"/>
    <mergeCell ref="RRL34:RRQ34"/>
    <mergeCell ref="RSD34:RSI34"/>
    <mergeCell ref="RLX34:RMC34"/>
    <mergeCell ref="RMP34:RMU34"/>
    <mergeCell ref="RNH34:RNM34"/>
    <mergeCell ref="RNZ34:ROE34"/>
    <mergeCell ref="ROR34:ROW34"/>
    <mergeCell ref="RIL34:RIQ34"/>
    <mergeCell ref="RJD34:RJI34"/>
    <mergeCell ref="RJV34:RKA34"/>
    <mergeCell ref="RKN34:RKS34"/>
    <mergeCell ref="RLF34:RLK34"/>
    <mergeCell ref="REZ34:RFE34"/>
    <mergeCell ref="RFR34:RFW34"/>
    <mergeCell ref="RGJ34:RGO34"/>
    <mergeCell ref="RHB34:RHG34"/>
    <mergeCell ref="RHT34:RHY34"/>
    <mergeCell ref="RBN34:RBS34"/>
    <mergeCell ref="RCF34:RCK34"/>
    <mergeCell ref="RCX34:RDC34"/>
    <mergeCell ref="RDP34:RDU34"/>
    <mergeCell ref="REH34:REM34"/>
    <mergeCell ref="QYB34:QYG34"/>
    <mergeCell ref="QYT34:QYY34"/>
    <mergeCell ref="QZL34:QZQ34"/>
    <mergeCell ref="RAD34:RAI34"/>
    <mergeCell ref="RAV34:RBA34"/>
    <mergeCell ref="QUP34:QUU34"/>
    <mergeCell ref="QVH34:QVM34"/>
    <mergeCell ref="QVZ34:QWE34"/>
    <mergeCell ref="QWR34:QWW34"/>
    <mergeCell ref="QXJ34:QXO34"/>
    <mergeCell ref="QRD34:QRI34"/>
    <mergeCell ref="QRV34:QSA34"/>
    <mergeCell ref="QSN34:QSS34"/>
    <mergeCell ref="QTF34:QTK34"/>
    <mergeCell ref="QTX34:QUC34"/>
    <mergeCell ref="QNR34:QNW34"/>
    <mergeCell ref="QOJ34:QOO34"/>
    <mergeCell ref="QPB34:QPG34"/>
    <mergeCell ref="QPT34:QPY34"/>
    <mergeCell ref="QQL34:QQQ34"/>
    <mergeCell ref="QKF34:QKK34"/>
    <mergeCell ref="QKX34:QLC34"/>
    <mergeCell ref="QLP34:QLU34"/>
    <mergeCell ref="QMH34:QMM34"/>
    <mergeCell ref="QMZ34:QNE34"/>
    <mergeCell ref="QGT34:QGY34"/>
    <mergeCell ref="QHL34:QHQ34"/>
    <mergeCell ref="QID34:QII34"/>
    <mergeCell ref="QIV34:QJA34"/>
    <mergeCell ref="QJN34:QJS34"/>
    <mergeCell ref="QDH34:QDM34"/>
    <mergeCell ref="QDZ34:QEE34"/>
    <mergeCell ref="QER34:QEW34"/>
    <mergeCell ref="QFJ34:QFO34"/>
    <mergeCell ref="QGB34:QGG34"/>
    <mergeCell ref="PZV34:QAA34"/>
    <mergeCell ref="QAN34:QAS34"/>
    <mergeCell ref="QBF34:QBK34"/>
    <mergeCell ref="QBX34:QCC34"/>
    <mergeCell ref="QCP34:QCU34"/>
    <mergeCell ref="PWJ34:PWO34"/>
    <mergeCell ref="PXB34:PXG34"/>
    <mergeCell ref="PXT34:PXY34"/>
    <mergeCell ref="PYL34:PYQ34"/>
    <mergeCell ref="PZD34:PZI34"/>
    <mergeCell ref="PSX34:PTC34"/>
    <mergeCell ref="PTP34:PTU34"/>
    <mergeCell ref="PUH34:PUM34"/>
    <mergeCell ref="PUZ34:PVE34"/>
    <mergeCell ref="PVR34:PVW34"/>
    <mergeCell ref="PPL34:PPQ34"/>
    <mergeCell ref="PQD34:PQI34"/>
    <mergeCell ref="PQV34:PRA34"/>
    <mergeCell ref="PRN34:PRS34"/>
    <mergeCell ref="PSF34:PSK34"/>
    <mergeCell ref="PLZ34:PME34"/>
    <mergeCell ref="PMR34:PMW34"/>
    <mergeCell ref="PNJ34:PNO34"/>
    <mergeCell ref="POB34:POG34"/>
    <mergeCell ref="POT34:POY34"/>
    <mergeCell ref="PIN34:PIS34"/>
    <mergeCell ref="PJF34:PJK34"/>
    <mergeCell ref="PJX34:PKC34"/>
    <mergeCell ref="PKP34:PKU34"/>
    <mergeCell ref="PLH34:PLM34"/>
    <mergeCell ref="PFB34:PFG34"/>
    <mergeCell ref="PFT34:PFY34"/>
    <mergeCell ref="PGL34:PGQ34"/>
    <mergeCell ref="PHD34:PHI34"/>
    <mergeCell ref="PHV34:PIA34"/>
    <mergeCell ref="PBP34:PBU34"/>
    <mergeCell ref="PCH34:PCM34"/>
    <mergeCell ref="PCZ34:PDE34"/>
    <mergeCell ref="PDR34:PDW34"/>
    <mergeCell ref="PEJ34:PEO34"/>
    <mergeCell ref="OYD34:OYI34"/>
    <mergeCell ref="OYV34:OZA34"/>
    <mergeCell ref="OZN34:OZS34"/>
    <mergeCell ref="PAF34:PAK34"/>
    <mergeCell ref="PAX34:PBC34"/>
    <mergeCell ref="OUR34:OUW34"/>
    <mergeCell ref="OVJ34:OVO34"/>
    <mergeCell ref="OWB34:OWG34"/>
    <mergeCell ref="OWT34:OWY34"/>
    <mergeCell ref="OXL34:OXQ34"/>
    <mergeCell ref="ORF34:ORK34"/>
    <mergeCell ref="ORX34:OSC34"/>
    <mergeCell ref="OSP34:OSU34"/>
    <mergeCell ref="OTH34:OTM34"/>
    <mergeCell ref="OTZ34:OUE34"/>
    <mergeCell ref="ONT34:ONY34"/>
    <mergeCell ref="OOL34:OOQ34"/>
    <mergeCell ref="OPD34:OPI34"/>
    <mergeCell ref="OPV34:OQA34"/>
    <mergeCell ref="OQN34:OQS34"/>
    <mergeCell ref="OKH34:OKM34"/>
    <mergeCell ref="OKZ34:OLE34"/>
    <mergeCell ref="OLR34:OLW34"/>
    <mergeCell ref="OMJ34:OMO34"/>
    <mergeCell ref="ONB34:ONG34"/>
    <mergeCell ref="OGV34:OHA34"/>
    <mergeCell ref="OHN34:OHS34"/>
    <mergeCell ref="OIF34:OIK34"/>
    <mergeCell ref="OIX34:OJC34"/>
    <mergeCell ref="OJP34:OJU34"/>
    <mergeCell ref="ODJ34:ODO34"/>
    <mergeCell ref="OEB34:OEG34"/>
    <mergeCell ref="OET34:OEY34"/>
    <mergeCell ref="OFL34:OFQ34"/>
    <mergeCell ref="OGD34:OGI34"/>
    <mergeCell ref="NZX34:OAC34"/>
    <mergeCell ref="OAP34:OAU34"/>
    <mergeCell ref="OBH34:OBM34"/>
    <mergeCell ref="OBZ34:OCE34"/>
    <mergeCell ref="OCR34:OCW34"/>
    <mergeCell ref="NWL34:NWQ34"/>
    <mergeCell ref="NXD34:NXI34"/>
    <mergeCell ref="NXV34:NYA34"/>
    <mergeCell ref="NYN34:NYS34"/>
    <mergeCell ref="NZF34:NZK34"/>
    <mergeCell ref="NSZ34:NTE34"/>
    <mergeCell ref="NTR34:NTW34"/>
    <mergeCell ref="NUJ34:NUO34"/>
    <mergeCell ref="NVB34:NVG34"/>
    <mergeCell ref="NVT34:NVY34"/>
    <mergeCell ref="NPN34:NPS34"/>
    <mergeCell ref="NQF34:NQK34"/>
    <mergeCell ref="NQX34:NRC34"/>
    <mergeCell ref="NRP34:NRU34"/>
    <mergeCell ref="NSH34:NSM34"/>
    <mergeCell ref="NMB34:NMG34"/>
    <mergeCell ref="NMT34:NMY34"/>
    <mergeCell ref="NNL34:NNQ34"/>
    <mergeCell ref="NOD34:NOI34"/>
    <mergeCell ref="NOV34:NPA34"/>
    <mergeCell ref="NIP34:NIU34"/>
    <mergeCell ref="NJH34:NJM34"/>
    <mergeCell ref="NJZ34:NKE34"/>
    <mergeCell ref="NKR34:NKW34"/>
    <mergeCell ref="NLJ34:NLO34"/>
    <mergeCell ref="NFD34:NFI34"/>
    <mergeCell ref="NFV34:NGA34"/>
    <mergeCell ref="NGN34:NGS34"/>
    <mergeCell ref="NHF34:NHK34"/>
    <mergeCell ref="NHX34:NIC34"/>
    <mergeCell ref="NBR34:NBW34"/>
    <mergeCell ref="NCJ34:NCO34"/>
    <mergeCell ref="NDB34:NDG34"/>
    <mergeCell ref="NDT34:NDY34"/>
    <mergeCell ref="NEL34:NEQ34"/>
    <mergeCell ref="MYF34:MYK34"/>
    <mergeCell ref="MYX34:MZC34"/>
    <mergeCell ref="MZP34:MZU34"/>
    <mergeCell ref="NAH34:NAM34"/>
    <mergeCell ref="NAZ34:NBE34"/>
    <mergeCell ref="MUT34:MUY34"/>
    <mergeCell ref="MVL34:MVQ34"/>
    <mergeCell ref="MWD34:MWI34"/>
    <mergeCell ref="MWV34:MXA34"/>
    <mergeCell ref="MXN34:MXS34"/>
    <mergeCell ref="MRH34:MRM34"/>
    <mergeCell ref="MRZ34:MSE34"/>
    <mergeCell ref="MSR34:MSW34"/>
    <mergeCell ref="MTJ34:MTO34"/>
    <mergeCell ref="MUB34:MUG34"/>
    <mergeCell ref="MNV34:MOA34"/>
    <mergeCell ref="MON34:MOS34"/>
    <mergeCell ref="MPF34:MPK34"/>
    <mergeCell ref="MPX34:MQC34"/>
    <mergeCell ref="MQP34:MQU34"/>
    <mergeCell ref="MKJ34:MKO34"/>
    <mergeCell ref="MLB34:MLG34"/>
    <mergeCell ref="MLT34:MLY34"/>
    <mergeCell ref="MML34:MMQ34"/>
    <mergeCell ref="MND34:MNI34"/>
    <mergeCell ref="MGX34:MHC34"/>
    <mergeCell ref="MHP34:MHU34"/>
    <mergeCell ref="MIH34:MIM34"/>
    <mergeCell ref="MIZ34:MJE34"/>
    <mergeCell ref="MJR34:MJW34"/>
    <mergeCell ref="MDL34:MDQ34"/>
    <mergeCell ref="MED34:MEI34"/>
    <mergeCell ref="MEV34:MFA34"/>
    <mergeCell ref="MFN34:MFS34"/>
    <mergeCell ref="MGF34:MGK34"/>
    <mergeCell ref="LZZ34:MAE34"/>
    <mergeCell ref="MAR34:MAW34"/>
    <mergeCell ref="MBJ34:MBO34"/>
    <mergeCell ref="MCB34:MCG34"/>
    <mergeCell ref="MCT34:MCY34"/>
    <mergeCell ref="LWN34:LWS34"/>
    <mergeCell ref="LXF34:LXK34"/>
    <mergeCell ref="LXX34:LYC34"/>
    <mergeCell ref="LYP34:LYU34"/>
    <mergeCell ref="LZH34:LZM34"/>
    <mergeCell ref="LTB34:LTG34"/>
    <mergeCell ref="LTT34:LTY34"/>
    <mergeCell ref="LUL34:LUQ34"/>
    <mergeCell ref="LVD34:LVI34"/>
    <mergeCell ref="LVV34:LWA34"/>
    <mergeCell ref="LPP34:LPU34"/>
    <mergeCell ref="LQH34:LQM34"/>
    <mergeCell ref="LQZ34:LRE34"/>
    <mergeCell ref="LRR34:LRW34"/>
    <mergeCell ref="LSJ34:LSO34"/>
    <mergeCell ref="LMD34:LMI34"/>
    <mergeCell ref="LMV34:LNA34"/>
    <mergeCell ref="LNN34:LNS34"/>
    <mergeCell ref="LOF34:LOK34"/>
    <mergeCell ref="LOX34:LPC34"/>
    <mergeCell ref="LIR34:LIW34"/>
    <mergeCell ref="LJJ34:LJO34"/>
    <mergeCell ref="LKB34:LKG34"/>
    <mergeCell ref="LKT34:LKY34"/>
    <mergeCell ref="LLL34:LLQ34"/>
    <mergeCell ref="LFF34:LFK34"/>
    <mergeCell ref="LFX34:LGC34"/>
    <mergeCell ref="LGP34:LGU34"/>
    <mergeCell ref="LHH34:LHM34"/>
    <mergeCell ref="LHZ34:LIE34"/>
    <mergeCell ref="LBT34:LBY34"/>
    <mergeCell ref="LCL34:LCQ34"/>
    <mergeCell ref="LDD34:LDI34"/>
    <mergeCell ref="LDV34:LEA34"/>
    <mergeCell ref="LEN34:LES34"/>
    <mergeCell ref="KYH34:KYM34"/>
    <mergeCell ref="KYZ34:KZE34"/>
    <mergeCell ref="KZR34:KZW34"/>
    <mergeCell ref="LAJ34:LAO34"/>
    <mergeCell ref="LBB34:LBG34"/>
    <mergeCell ref="KUV34:KVA34"/>
    <mergeCell ref="KVN34:KVS34"/>
    <mergeCell ref="KWF34:KWK34"/>
    <mergeCell ref="KWX34:KXC34"/>
    <mergeCell ref="KXP34:KXU34"/>
    <mergeCell ref="KRJ34:KRO34"/>
    <mergeCell ref="KSB34:KSG34"/>
    <mergeCell ref="KST34:KSY34"/>
    <mergeCell ref="KTL34:KTQ34"/>
    <mergeCell ref="KUD34:KUI34"/>
    <mergeCell ref="KNX34:KOC34"/>
    <mergeCell ref="KOP34:KOU34"/>
    <mergeCell ref="KPH34:KPM34"/>
    <mergeCell ref="KPZ34:KQE34"/>
    <mergeCell ref="KQR34:KQW34"/>
    <mergeCell ref="KKL34:KKQ34"/>
    <mergeCell ref="KLD34:KLI34"/>
    <mergeCell ref="KLV34:KMA34"/>
    <mergeCell ref="KMN34:KMS34"/>
    <mergeCell ref="KNF34:KNK34"/>
    <mergeCell ref="KGZ34:KHE34"/>
    <mergeCell ref="KHR34:KHW34"/>
    <mergeCell ref="KIJ34:KIO34"/>
    <mergeCell ref="KJB34:KJG34"/>
    <mergeCell ref="KJT34:KJY34"/>
    <mergeCell ref="KDN34:KDS34"/>
    <mergeCell ref="KEF34:KEK34"/>
    <mergeCell ref="KEX34:KFC34"/>
    <mergeCell ref="KFP34:KFU34"/>
    <mergeCell ref="KGH34:KGM34"/>
    <mergeCell ref="KAB34:KAG34"/>
    <mergeCell ref="KAT34:KAY34"/>
    <mergeCell ref="KBL34:KBQ34"/>
    <mergeCell ref="KCD34:KCI34"/>
    <mergeCell ref="KCV34:KDA34"/>
    <mergeCell ref="JWP34:JWU34"/>
    <mergeCell ref="JXH34:JXM34"/>
    <mergeCell ref="JXZ34:JYE34"/>
    <mergeCell ref="JYR34:JYW34"/>
    <mergeCell ref="JZJ34:JZO34"/>
    <mergeCell ref="JTD34:JTI34"/>
    <mergeCell ref="JTV34:JUA34"/>
    <mergeCell ref="JUN34:JUS34"/>
    <mergeCell ref="JVF34:JVK34"/>
    <mergeCell ref="JVX34:JWC34"/>
    <mergeCell ref="JPR34:JPW34"/>
    <mergeCell ref="JQJ34:JQO34"/>
    <mergeCell ref="JRB34:JRG34"/>
    <mergeCell ref="JRT34:JRY34"/>
    <mergeCell ref="JSL34:JSQ34"/>
    <mergeCell ref="JMF34:JMK34"/>
    <mergeCell ref="JMX34:JNC34"/>
    <mergeCell ref="JNP34:JNU34"/>
    <mergeCell ref="JOH34:JOM34"/>
    <mergeCell ref="JOZ34:JPE34"/>
    <mergeCell ref="JIT34:JIY34"/>
    <mergeCell ref="JJL34:JJQ34"/>
    <mergeCell ref="JKD34:JKI34"/>
    <mergeCell ref="JKV34:JLA34"/>
    <mergeCell ref="JLN34:JLS34"/>
    <mergeCell ref="JFH34:JFM34"/>
    <mergeCell ref="JFZ34:JGE34"/>
    <mergeCell ref="JGR34:JGW34"/>
    <mergeCell ref="JHJ34:JHO34"/>
    <mergeCell ref="JIB34:JIG34"/>
    <mergeCell ref="JBV34:JCA34"/>
    <mergeCell ref="JCN34:JCS34"/>
    <mergeCell ref="JDF34:JDK34"/>
    <mergeCell ref="JDX34:JEC34"/>
    <mergeCell ref="JEP34:JEU34"/>
    <mergeCell ref="IYJ34:IYO34"/>
    <mergeCell ref="IZB34:IZG34"/>
    <mergeCell ref="IZT34:IZY34"/>
    <mergeCell ref="JAL34:JAQ34"/>
    <mergeCell ref="JBD34:JBI34"/>
    <mergeCell ref="IUX34:IVC34"/>
    <mergeCell ref="IVP34:IVU34"/>
    <mergeCell ref="IWH34:IWM34"/>
    <mergeCell ref="IWZ34:IXE34"/>
    <mergeCell ref="IXR34:IXW34"/>
    <mergeCell ref="IRL34:IRQ34"/>
    <mergeCell ref="ISD34:ISI34"/>
    <mergeCell ref="ISV34:ITA34"/>
    <mergeCell ref="ITN34:ITS34"/>
    <mergeCell ref="IUF34:IUK34"/>
    <mergeCell ref="INZ34:IOE34"/>
    <mergeCell ref="IOR34:IOW34"/>
    <mergeCell ref="IPJ34:IPO34"/>
    <mergeCell ref="IQB34:IQG34"/>
    <mergeCell ref="IQT34:IQY34"/>
    <mergeCell ref="IKN34:IKS34"/>
    <mergeCell ref="ILF34:ILK34"/>
    <mergeCell ref="ILX34:IMC34"/>
    <mergeCell ref="IMP34:IMU34"/>
    <mergeCell ref="INH34:INM34"/>
    <mergeCell ref="IHB34:IHG34"/>
    <mergeCell ref="IHT34:IHY34"/>
    <mergeCell ref="IIL34:IIQ34"/>
    <mergeCell ref="IJD34:IJI34"/>
    <mergeCell ref="IJV34:IKA34"/>
    <mergeCell ref="IDP34:IDU34"/>
    <mergeCell ref="IEH34:IEM34"/>
    <mergeCell ref="IEZ34:IFE34"/>
    <mergeCell ref="IFR34:IFW34"/>
    <mergeCell ref="IGJ34:IGO34"/>
    <mergeCell ref="IAD34:IAI34"/>
    <mergeCell ref="IAV34:IBA34"/>
    <mergeCell ref="IBN34:IBS34"/>
    <mergeCell ref="ICF34:ICK34"/>
    <mergeCell ref="ICX34:IDC34"/>
    <mergeCell ref="HWR34:HWW34"/>
    <mergeCell ref="HXJ34:HXO34"/>
    <mergeCell ref="HYB34:HYG34"/>
    <mergeCell ref="HYT34:HYY34"/>
    <mergeCell ref="HZL34:HZQ34"/>
    <mergeCell ref="HTF34:HTK34"/>
    <mergeCell ref="HTX34:HUC34"/>
    <mergeCell ref="HUP34:HUU34"/>
    <mergeCell ref="HVH34:HVM34"/>
    <mergeCell ref="HVZ34:HWE34"/>
    <mergeCell ref="HPT34:HPY34"/>
    <mergeCell ref="HQL34:HQQ34"/>
    <mergeCell ref="HRD34:HRI34"/>
    <mergeCell ref="HRV34:HSA34"/>
    <mergeCell ref="HSN34:HSS34"/>
    <mergeCell ref="HMH34:HMM34"/>
    <mergeCell ref="HMZ34:HNE34"/>
    <mergeCell ref="HNR34:HNW34"/>
    <mergeCell ref="HOJ34:HOO34"/>
    <mergeCell ref="HPB34:HPG34"/>
    <mergeCell ref="HIV34:HJA34"/>
    <mergeCell ref="HJN34:HJS34"/>
    <mergeCell ref="HKF34:HKK34"/>
    <mergeCell ref="HKX34:HLC34"/>
    <mergeCell ref="HLP34:HLU34"/>
    <mergeCell ref="HFJ34:HFO34"/>
    <mergeCell ref="HGB34:HGG34"/>
    <mergeCell ref="HGT34:HGY34"/>
    <mergeCell ref="HHL34:HHQ34"/>
    <mergeCell ref="HID34:HII34"/>
    <mergeCell ref="HBX34:HCC34"/>
    <mergeCell ref="HCP34:HCU34"/>
    <mergeCell ref="HDH34:HDM34"/>
    <mergeCell ref="HDZ34:HEE34"/>
    <mergeCell ref="HER34:HEW34"/>
    <mergeCell ref="GYL34:GYQ34"/>
    <mergeCell ref="GZD34:GZI34"/>
    <mergeCell ref="GZV34:HAA34"/>
    <mergeCell ref="HAN34:HAS34"/>
    <mergeCell ref="HBF34:HBK34"/>
    <mergeCell ref="GUZ34:GVE34"/>
    <mergeCell ref="GVR34:GVW34"/>
    <mergeCell ref="GWJ34:GWO34"/>
    <mergeCell ref="GXB34:GXG34"/>
    <mergeCell ref="GXT34:GXY34"/>
    <mergeCell ref="GRN34:GRS34"/>
    <mergeCell ref="GSF34:GSK34"/>
    <mergeCell ref="GSX34:GTC34"/>
    <mergeCell ref="GTP34:GTU34"/>
    <mergeCell ref="GUH34:GUM34"/>
    <mergeCell ref="GOB34:GOG34"/>
    <mergeCell ref="GOT34:GOY34"/>
    <mergeCell ref="GPL34:GPQ34"/>
    <mergeCell ref="GQD34:GQI34"/>
    <mergeCell ref="GQV34:GRA34"/>
    <mergeCell ref="GKP34:GKU34"/>
    <mergeCell ref="GLH34:GLM34"/>
    <mergeCell ref="GLZ34:GME34"/>
    <mergeCell ref="GMR34:GMW34"/>
    <mergeCell ref="GNJ34:GNO34"/>
    <mergeCell ref="GHD34:GHI34"/>
    <mergeCell ref="GHV34:GIA34"/>
    <mergeCell ref="GIN34:GIS34"/>
    <mergeCell ref="GJF34:GJK34"/>
    <mergeCell ref="GJX34:GKC34"/>
    <mergeCell ref="GDR34:GDW34"/>
    <mergeCell ref="GEJ34:GEO34"/>
    <mergeCell ref="GFB34:GFG34"/>
    <mergeCell ref="GFT34:GFY34"/>
    <mergeCell ref="GGL34:GGQ34"/>
    <mergeCell ref="GAF34:GAK34"/>
    <mergeCell ref="GAX34:GBC34"/>
    <mergeCell ref="GBP34:GBU34"/>
    <mergeCell ref="GCH34:GCM34"/>
    <mergeCell ref="GCZ34:GDE34"/>
    <mergeCell ref="FWT34:FWY34"/>
    <mergeCell ref="FXL34:FXQ34"/>
    <mergeCell ref="FYD34:FYI34"/>
    <mergeCell ref="FYV34:FZA34"/>
    <mergeCell ref="FZN34:FZS34"/>
    <mergeCell ref="FTH34:FTM34"/>
    <mergeCell ref="FTZ34:FUE34"/>
    <mergeCell ref="FUR34:FUW34"/>
    <mergeCell ref="FVJ34:FVO34"/>
    <mergeCell ref="FWB34:FWG34"/>
    <mergeCell ref="FPV34:FQA34"/>
    <mergeCell ref="FQN34:FQS34"/>
    <mergeCell ref="FRF34:FRK34"/>
    <mergeCell ref="FRX34:FSC34"/>
    <mergeCell ref="FSP34:FSU34"/>
    <mergeCell ref="FMJ34:FMO34"/>
    <mergeCell ref="FNB34:FNG34"/>
    <mergeCell ref="FNT34:FNY34"/>
    <mergeCell ref="FOL34:FOQ34"/>
    <mergeCell ref="FPD34:FPI34"/>
    <mergeCell ref="FIX34:FJC34"/>
    <mergeCell ref="FJP34:FJU34"/>
    <mergeCell ref="FKH34:FKM34"/>
    <mergeCell ref="FKZ34:FLE34"/>
    <mergeCell ref="FLR34:FLW34"/>
    <mergeCell ref="FFL34:FFQ34"/>
    <mergeCell ref="FGD34:FGI34"/>
    <mergeCell ref="FGV34:FHA34"/>
    <mergeCell ref="FHN34:FHS34"/>
    <mergeCell ref="FIF34:FIK34"/>
    <mergeCell ref="FBZ34:FCE34"/>
    <mergeCell ref="FCR34:FCW34"/>
    <mergeCell ref="FDJ34:FDO34"/>
    <mergeCell ref="FEB34:FEG34"/>
    <mergeCell ref="FET34:FEY34"/>
    <mergeCell ref="EYN34:EYS34"/>
    <mergeCell ref="EZF34:EZK34"/>
    <mergeCell ref="EZX34:FAC34"/>
    <mergeCell ref="FAP34:FAU34"/>
    <mergeCell ref="FBH34:FBM34"/>
    <mergeCell ref="EVB34:EVG34"/>
    <mergeCell ref="EVT34:EVY34"/>
    <mergeCell ref="EWL34:EWQ34"/>
    <mergeCell ref="EXD34:EXI34"/>
    <mergeCell ref="EXV34:EYA34"/>
    <mergeCell ref="ERP34:ERU34"/>
    <mergeCell ref="ESH34:ESM34"/>
    <mergeCell ref="ESZ34:ETE34"/>
    <mergeCell ref="ETR34:ETW34"/>
    <mergeCell ref="EUJ34:EUO34"/>
    <mergeCell ref="EOD34:EOI34"/>
    <mergeCell ref="EOV34:EPA34"/>
    <mergeCell ref="EPN34:EPS34"/>
    <mergeCell ref="EQF34:EQK34"/>
    <mergeCell ref="EQX34:ERC34"/>
    <mergeCell ref="EKR34:EKW34"/>
    <mergeCell ref="ELJ34:ELO34"/>
    <mergeCell ref="EMB34:EMG34"/>
    <mergeCell ref="EMT34:EMY34"/>
    <mergeCell ref="ENL34:ENQ34"/>
    <mergeCell ref="EHF34:EHK34"/>
    <mergeCell ref="EHX34:EIC34"/>
    <mergeCell ref="EIP34:EIU34"/>
    <mergeCell ref="EJH34:EJM34"/>
    <mergeCell ref="EJZ34:EKE34"/>
    <mergeCell ref="EDT34:EDY34"/>
    <mergeCell ref="EEL34:EEQ34"/>
    <mergeCell ref="EFD34:EFI34"/>
    <mergeCell ref="EFV34:EGA34"/>
    <mergeCell ref="EGN34:EGS34"/>
    <mergeCell ref="EAH34:EAM34"/>
    <mergeCell ref="EAZ34:EBE34"/>
    <mergeCell ref="EBR34:EBW34"/>
    <mergeCell ref="ECJ34:ECO34"/>
    <mergeCell ref="EDB34:EDG34"/>
    <mergeCell ref="DWV34:DXA34"/>
    <mergeCell ref="DXN34:DXS34"/>
    <mergeCell ref="DYF34:DYK34"/>
    <mergeCell ref="DYX34:DZC34"/>
    <mergeCell ref="DZP34:DZU34"/>
    <mergeCell ref="DTJ34:DTO34"/>
    <mergeCell ref="DUB34:DUG34"/>
    <mergeCell ref="DUT34:DUY34"/>
    <mergeCell ref="DVL34:DVQ34"/>
    <mergeCell ref="DWD34:DWI34"/>
    <mergeCell ref="DPX34:DQC34"/>
    <mergeCell ref="DQP34:DQU34"/>
    <mergeCell ref="DRH34:DRM34"/>
    <mergeCell ref="DRZ34:DSE34"/>
    <mergeCell ref="DSR34:DSW34"/>
    <mergeCell ref="DML34:DMQ34"/>
    <mergeCell ref="DND34:DNI34"/>
    <mergeCell ref="DNV34:DOA34"/>
    <mergeCell ref="DON34:DOS34"/>
    <mergeCell ref="DPF34:DPK34"/>
    <mergeCell ref="DIZ34:DJE34"/>
    <mergeCell ref="DJR34:DJW34"/>
    <mergeCell ref="DKJ34:DKO34"/>
    <mergeCell ref="DLB34:DLG34"/>
    <mergeCell ref="DLT34:DLY34"/>
    <mergeCell ref="DFN34:DFS34"/>
    <mergeCell ref="DGF34:DGK34"/>
    <mergeCell ref="DGX34:DHC34"/>
    <mergeCell ref="DHP34:DHU34"/>
    <mergeCell ref="DIH34:DIM34"/>
    <mergeCell ref="DCB34:DCG34"/>
    <mergeCell ref="DCT34:DCY34"/>
    <mergeCell ref="DDL34:DDQ34"/>
    <mergeCell ref="DED34:DEI34"/>
    <mergeCell ref="DEV34:DFA34"/>
    <mergeCell ref="CYP34:CYU34"/>
    <mergeCell ref="CZH34:CZM34"/>
    <mergeCell ref="CZZ34:DAE34"/>
    <mergeCell ref="DAR34:DAW34"/>
    <mergeCell ref="DBJ34:DBO34"/>
    <mergeCell ref="CVD34:CVI34"/>
    <mergeCell ref="CVV34:CWA34"/>
    <mergeCell ref="CWN34:CWS34"/>
    <mergeCell ref="CXF34:CXK34"/>
    <mergeCell ref="CXX34:CYC34"/>
    <mergeCell ref="CRR34:CRW34"/>
    <mergeCell ref="CSJ34:CSO34"/>
    <mergeCell ref="CTB34:CTG34"/>
    <mergeCell ref="CTT34:CTY34"/>
    <mergeCell ref="CUL34:CUQ34"/>
    <mergeCell ref="COF34:COK34"/>
    <mergeCell ref="COX34:CPC34"/>
    <mergeCell ref="CPP34:CPU34"/>
    <mergeCell ref="CQH34:CQM34"/>
    <mergeCell ref="CQZ34:CRE34"/>
    <mergeCell ref="CKT34:CKY34"/>
    <mergeCell ref="CLL34:CLQ34"/>
    <mergeCell ref="CMD34:CMI34"/>
    <mergeCell ref="CMV34:CNA34"/>
    <mergeCell ref="CNN34:CNS34"/>
    <mergeCell ref="CHH34:CHM34"/>
    <mergeCell ref="CHZ34:CIE34"/>
    <mergeCell ref="CIR34:CIW34"/>
    <mergeCell ref="CJJ34:CJO34"/>
    <mergeCell ref="CKB34:CKG34"/>
    <mergeCell ref="CDV34:CEA34"/>
    <mergeCell ref="CEN34:CES34"/>
    <mergeCell ref="CFF34:CFK34"/>
    <mergeCell ref="CFX34:CGC34"/>
    <mergeCell ref="CGP34:CGU34"/>
    <mergeCell ref="CAJ34:CAO34"/>
    <mergeCell ref="CBB34:CBG34"/>
    <mergeCell ref="CBT34:CBY34"/>
    <mergeCell ref="CCL34:CCQ34"/>
    <mergeCell ref="CDD34:CDI34"/>
    <mergeCell ref="BWX34:BXC34"/>
    <mergeCell ref="BXP34:BXU34"/>
    <mergeCell ref="BYH34:BYM34"/>
    <mergeCell ref="BYZ34:BZE34"/>
    <mergeCell ref="BZR34:BZW34"/>
    <mergeCell ref="BTL34:BTQ34"/>
    <mergeCell ref="BUD34:BUI34"/>
    <mergeCell ref="BUV34:BVA34"/>
    <mergeCell ref="BVN34:BVS34"/>
    <mergeCell ref="BWF34:BWK34"/>
    <mergeCell ref="BPZ34:BQE34"/>
    <mergeCell ref="BQR34:BQW34"/>
    <mergeCell ref="BRJ34:BRO34"/>
    <mergeCell ref="BSB34:BSG34"/>
    <mergeCell ref="BST34:BSY34"/>
    <mergeCell ref="BMN34:BMS34"/>
    <mergeCell ref="BNF34:BNK34"/>
    <mergeCell ref="BNX34:BOC34"/>
    <mergeCell ref="BOP34:BOU34"/>
    <mergeCell ref="BPH34:BPM34"/>
    <mergeCell ref="BJB34:BJG34"/>
    <mergeCell ref="BJT34:BJY34"/>
    <mergeCell ref="BKL34:BKQ34"/>
    <mergeCell ref="BLD34:BLI34"/>
    <mergeCell ref="BLV34:BMA34"/>
    <mergeCell ref="BFP34:BFU34"/>
    <mergeCell ref="BGH34:BGM34"/>
    <mergeCell ref="BGZ34:BHE34"/>
    <mergeCell ref="BHR34:BHW34"/>
    <mergeCell ref="BIJ34:BIO34"/>
    <mergeCell ref="BCD34:BCI34"/>
    <mergeCell ref="BCV34:BDA34"/>
    <mergeCell ref="BDN34:BDS34"/>
    <mergeCell ref="BEF34:BEK34"/>
    <mergeCell ref="BEX34:BFC34"/>
    <mergeCell ref="AYR34:AYW34"/>
    <mergeCell ref="AZJ34:AZO34"/>
    <mergeCell ref="BAB34:BAG34"/>
    <mergeCell ref="BAT34:BAY34"/>
    <mergeCell ref="BBL34:BBQ34"/>
    <mergeCell ref="AVF34:AVK34"/>
    <mergeCell ref="AVX34:AWC34"/>
    <mergeCell ref="AWP34:AWU34"/>
    <mergeCell ref="AXH34:AXM34"/>
    <mergeCell ref="AXZ34:AYE34"/>
    <mergeCell ref="ART34:ARY34"/>
    <mergeCell ref="ASL34:ASQ34"/>
    <mergeCell ref="ATD34:ATI34"/>
    <mergeCell ref="ATV34:AUA34"/>
    <mergeCell ref="AUN34:AUS34"/>
    <mergeCell ref="AOH34:AOM34"/>
    <mergeCell ref="AOZ34:APE34"/>
    <mergeCell ref="APR34:APW34"/>
    <mergeCell ref="AQJ34:AQO34"/>
    <mergeCell ref="ARB34:ARG34"/>
    <mergeCell ref="AKV34:ALA34"/>
    <mergeCell ref="ALN34:ALS34"/>
    <mergeCell ref="AMF34:AMK34"/>
    <mergeCell ref="AMX34:ANC34"/>
    <mergeCell ref="ANP34:ANU34"/>
    <mergeCell ref="AHJ34:AHO34"/>
    <mergeCell ref="AIB34:AIG34"/>
    <mergeCell ref="AIT34:AIY34"/>
    <mergeCell ref="AJL34:AJQ34"/>
    <mergeCell ref="AKD34:AKI34"/>
    <mergeCell ref="NZ34:OE34"/>
    <mergeCell ref="OR34:OW34"/>
    <mergeCell ref="PJ34:PO34"/>
    <mergeCell ref="JD34:JI34"/>
    <mergeCell ref="JV34:KA34"/>
    <mergeCell ref="KN34:KS34"/>
    <mergeCell ref="LF34:LK34"/>
    <mergeCell ref="LX34:MC34"/>
    <mergeCell ref="L34:Q34"/>
    <mergeCell ref="AD34:AI34"/>
    <mergeCell ref="AV34:BA34"/>
    <mergeCell ref="ADX34:AEC34"/>
    <mergeCell ref="AEP34:AEU34"/>
    <mergeCell ref="AFH34:AFM34"/>
    <mergeCell ref="AFZ34:AGE34"/>
    <mergeCell ref="AGR34:AGW34"/>
    <mergeCell ref="AAL34:AAQ34"/>
    <mergeCell ref="ABD34:ABI34"/>
    <mergeCell ref="ABV34:ACA34"/>
    <mergeCell ref="ACN34:ACS34"/>
    <mergeCell ref="ADF34:ADK34"/>
    <mergeCell ref="WZ34:XE34"/>
    <mergeCell ref="XR34:XW34"/>
    <mergeCell ref="YJ34:YO34"/>
    <mergeCell ref="ZB34:ZG34"/>
    <mergeCell ref="ZT34:ZY34"/>
    <mergeCell ref="TN34:TS34"/>
    <mergeCell ref="UF34:UK34"/>
    <mergeCell ref="UX34:VC34"/>
    <mergeCell ref="VP34:VU34"/>
    <mergeCell ref="WH34:WM34"/>
    <mergeCell ref="XET27:XEW27"/>
    <mergeCell ref="BN34:BS34"/>
    <mergeCell ref="CF34:CK34"/>
    <mergeCell ref="CX34:DC34"/>
    <mergeCell ref="DP34:DU34"/>
    <mergeCell ref="EH34:EM34"/>
    <mergeCell ref="EZ34:FE34"/>
    <mergeCell ref="FR34:FW34"/>
    <mergeCell ref="GJ34:GO34"/>
    <mergeCell ref="HB34:HG34"/>
    <mergeCell ref="HT34:HY34"/>
    <mergeCell ref="IL34:IQ34"/>
    <mergeCell ref="XBH27:XBM27"/>
    <mergeCell ref="XBZ27:XCE27"/>
    <mergeCell ref="XCR27:XCW27"/>
    <mergeCell ref="XDJ27:XDO27"/>
    <mergeCell ref="XEB27:XEG27"/>
    <mergeCell ref="WXV27:WYA27"/>
    <mergeCell ref="WYN27:WYS27"/>
    <mergeCell ref="WZF27:WZK27"/>
    <mergeCell ref="WZX27:XAC27"/>
    <mergeCell ref="XAP27:XAU27"/>
    <mergeCell ref="WUJ27:WUO27"/>
    <mergeCell ref="WVB27:WVG27"/>
    <mergeCell ref="WVT27:WVY27"/>
    <mergeCell ref="QB34:QG34"/>
    <mergeCell ref="QT34:QY34"/>
    <mergeCell ref="RL34:RQ34"/>
    <mergeCell ref="SD34:SI34"/>
    <mergeCell ref="SV34:TA34"/>
    <mergeCell ref="MP34:MU34"/>
    <mergeCell ref="NH34:NM34"/>
    <mergeCell ref="WWL27:WWQ27"/>
    <mergeCell ref="WXD27:WXI27"/>
    <mergeCell ref="WQX27:WRC27"/>
    <mergeCell ref="WRP27:WRU27"/>
    <mergeCell ref="WSH27:WSM27"/>
    <mergeCell ref="WSZ27:WTE27"/>
    <mergeCell ref="WTR27:WTW27"/>
    <mergeCell ref="WNL27:WNQ27"/>
    <mergeCell ref="WOD27:WOI27"/>
    <mergeCell ref="WOV27:WPA27"/>
    <mergeCell ref="WPN27:WPS27"/>
    <mergeCell ref="WQF27:WQK27"/>
    <mergeCell ref="WJZ27:WKE27"/>
    <mergeCell ref="WKR27:WKW27"/>
    <mergeCell ref="WLJ27:WLO27"/>
    <mergeCell ref="WMB27:WMG27"/>
    <mergeCell ref="WMT27:WMY27"/>
    <mergeCell ref="WGN27:WGS27"/>
    <mergeCell ref="WHF27:WHK27"/>
    <mergeCell ref="WHX27:WIC27"/>
    <mergeCell ref="WIP27:WIU27"/>
    <mergeCell ref="WJH27:WJM27"/>
    <mergeCell ref="WDB27:WDG27"/>
    <mergeCell ref="WDT27:WDY27"/>
    <mergeCell ref="WEL27:WEQ27"/>
    <mergeCell ref="WFD27:WFI27"/>
    <mergeCell ref="WFV27:WGA27"/>
    <mergeCell ref="VZP27:VZU27"/>
    <mergeCell ref="WAH27:WAM27"/>
    <mergeCell ref="WAZ27:WBE27"/>
    <mergeCell ref="WBR27:WBW27"/>
    <mergeCell ref="WCJ27:WCO27"/>
    <mergeCell ref="VWD27:VWI27"/>
    <mergeCell ref="VWV27:VXA27"/>
    <mergeCell ref="VXN27:VXS27"/>
    <mergeCell ref="VYF27:VYK27"/>
    <mergeCell ref="VYX27:VZC27"/>
    <mergeCell ref="VSR27:VSW27"/>
    <mergeCell ref="VTJ27:VTO27"/>
    <mergeCell ref="VUB27:VUG27"/>
    <mergeCell ref="VUT27:VUY27"/>
    <mergeCell ref="VVL27:VVQ27"/>
    <mergeCell ref="VPF27:VPK27"/>
    <mergeCell ref="VPX27:VQC27"/>
    <mergeCell ref="VQP27:VQU27"/>
    <mergeCell ref="VRH27:VRM27"/>
    <mergeCell ref="VRZ27:VSE27"/>
    <mergeCell ref="VLT27:VLY27"/>
    <mergeCell ref="VML27:VMQ27"/>
    <mergeCell ref="VND27:VNI27"/>
    <mergeCell ref="VNV27:VOA27"/>
    <mergeCell ref="VON27:VOS27"/>
    <mergeCell ref="VIH27:VIM27"/>
    <mergeCell ref="VIZ27:VJE27"/>
    <mergeCell ref="VJR27:VJW27"/>
    <mergeCell ref="VKJ27:VKO27"/>
    <mergeCell ref="VLB27:VLG27"/>
    <mergeCell ref="VEV27:VFA27"/>
    <mergeCell ref="VFN27:VFS27"/>
    <mergeCell ref="VGF27:VGK27"/>
    <mergeCell ref="VGX27:VHC27"/>
    <mergeCell ref="VHP27:VHU27"/>
    <mergeCell ref="VBJ27:VBO27"/>
    <mergeCell ref="VCB27:VCG27"/>
    <mergeCell ref="VCT27:VCY27"/>
    <mergeCell ref="VDL27:VDQ27"/>
    <mergeCell ref="VED27:VEI27"/>
    <mergeCell ref="UXX27:UYC27"/>
    <mergeCell ref="UYP27:UYU27"/>
    <mergeCell ref="UZH27:UZM27"/>
    <mergeCell ref="UZZ27:VAE27"/>
    <mergeCell ref="VAR27:VAW27"/>
    <mergeCell ref="UUL27:UUQ27"/>
    <mergeCell ref="UVD27:UVI27"/>
    <mergeCell ref="UVV27:UWA27"/>
    <mergeCell ref="UWN27:UWS27"/>
    <mergeCell ref="UXF27:UXK27"/>
    <mergeCell ref="UQZ27:URE27"/>
    <mergeCell ref="URR27:URW27"/>
    <mergeCell ref="USJ27:USO27"/>
    <mergeCell ref="UTB27:UTG27"/>
    <mergeCell ref="UTT27:UTY27"/>
    <mergeCell ref="UNN27:UNS27"/>
    <mergeCell ref="UOF27:UOK27"/>
    <mergeCell ref="UOX27:UPC27"/>
    <mergeCell ref="UPP27:UPU27"/>
    <mergeCell ref="UQH27:UQM27"/>
    <mergeCell ref="UKB27:UKG27"/>
    <mergeCell ref="UKT27:UKY27"/>
    <mergeCell ref="ULL27:ULQ27"/>
    <mergeCell ref="UMD27:UMI27"/>
    <mergeCell ref="UMV27:UNA27"/>
    <mergeCell ref="UGP27:UGU27"/>
    <mergeCell ref="UHH27:UHM27"/>
    <mergeCell ref="UHZ27:UIE27"/>
    <mergeCell ref="UIR27:UIW27"/>
    <mergeCell ref="UJJ27:UJO27"/>
    <mergeCell ref="UDD27:UDI27"/>
    <mergeCell ref="UDV27:UEA27"/>
    <mergeCell ref="UEN27:UES27"/>
    <mergeCell ref="UFF27:UFK27"/>
    <mergeCell ref="UFX27:UGC27"/>
    <mergeCell ref="TZR27:TZW27"/>
    <mergeCell ref="UAJ27:UAO27"/>
    <mergeCell ref="UBB27:UBG27"/>
    <mergeCell ref="UBT27:UBY27"/>
    <mergeCell ref="UCL27:UCQ27"/>
    <mergeCell ref="TWF27:TWK27"/>
    <mergeCell ref="TWX27:TXC27"/>
    <mergeCell ref="TXP27:TXU27"/>
    <mergeCell ref="TYH27:TYM27"/>
    <mergeCell ref="TYZ27:TZE27"/>
    <mergeCell ref="TST27:TSY27"/>
    <mergeCell ref="TTL27:TTQ27"/>
    <mergeCell ref="TUD27:TUI27"/>
    <mergeCell ref="TUV27:TVA27"/>
    <mergeCell ref="TVN27:TVS27"/>
    <mergeCell ref="TPH27:TPM27"/>
    <mergeCell ref="TPZ27:TQE27"/>
    <mergeCell ref="TQR27:TQW27"/>
    <mergeCell ref="TRJ27:TRO27"/>
    <mergeCell ref="TSB27:TSG27"/>
    <mergeCell ref="TLV27:TMA27"/>
    <mergeCell ref="TMN27:TMS27"/>
    <mergeCell ref="TNF27:TNK27"/>
    <mergeCell ref="TNX27:TOC27"/>
    <mergeCell ref="TOP27:TOU27"/>
    <mergeCell ref="TIJ27:TIO27"/>
    <mergeCell ref="TJB27:TJG27"/>
    <mergeCell ref="TJT27:TJY27"/>
    <mergeCell ref="TKL27:TKQ27"/>
    <mergeCell ref="TLD27:TLI27"/>
    <mergeCell ref="TEX27:TFC27"/>
    <mergeCell ref="TFP27:TFU27"/>
    <mergeCell ref="TGH27:TGM27"/>
    <mergeCell ref="TGZ27:THE27"/>
    <mergeCell ref="THR27:THW27"/>
    <mergeCell ref="TBL27:TBQ27"/>
    <mergeCell ref="TCD27:TCI27"/>
    <mergeCell ref="TCV27:TDA27"/>
    <mergeCell ref="TDN27:TDS27"/>
    <mergeCell ref="TEF27:TEK27"/>
    <mergeCell ref="SXZ27:SYE27"/>
    <mergeCell ref="SYR27:SYW27"/>
    <mergeCell ref="SZJ27:SZO27"/>
    <mergeCell ref="TAB27:TAG27"/>
    <mergeCell ref="TAT27:TAY27"/>
    <mergeCell ref="SUN27:SUS27"/>
    <mergeCell ref="SVF27:SVK27"/>
    <mergeCell ref="SVX27:SWC27"/>
    <mergeCell ref="SWP27:SWU27"/>
    <mergeCell ref="SXH27:SXM27"/>
    <mergeCell ref="SRB27:SRG27"/>
    <mergeCell ref="SRT27:SRY27"/>
    <mergeCell ref="SSL27:SSQ27"/>
    <mergeCell ref="STD27:STI27"/>
    <mergeCell ref="STV27:SUA27"/>
    <mergeCell ref="SNP27:SNU27"/>
    <mergeCell ref="SOH27:SOM27"/>
    <mergeCell ref="SOZ27:SPE27"/>
    <mergeCell ref="SPR27:SPW27"/>
    <mergeCell ref="SQJ27:SQO27"/>
    <mergeCell ref="SKD27:SKI27"/>
    <mergeCell ref="SKV27:SLA27"/>
    <mergeCell ref="SLN27:SLS27"/>
    <mergeCell ref="SMF27:SMK27"/>
    <mergeCell ref="SMX27:SNC27"/>
    <mergeCell ref="SGR27:SGW27"/>
    <mergeCell ref="SHJ27:SHO27"/>
    <mergeCell ref="SIB27:SIG27"/>
    <mergeCell ref="SIT27:SIY27"/>
    <mergeCell ref="SJL27:SJQ27"/>
    <mergeCell ref="SDF27:SDK27"/>
    <mergeCell ref="SDX27:SEC27"/>
    <mergeCell ref="SEP27:SEU27"/>
    <mergeCell ref="SFH27:SFM27"/>
    <mergeCell ref="SFZ27:SGE27"/>
    <mergeCell ref="RZT27:RZY27"/>
    <mergeCell ref="SAL27:SAQ27"/>
    <mergeCell ref="SBD27:SBI27"/>
    <mergeCell ref="SBV27:SCA27"/>
    <mergeCell ref="SCN27:SCS27"/>
    <mergeCell ref="RWH27:RWM27"/>
    <mergeCell ref="RWZ27:RXE27"/>
    <mergeCell ref="RXR27:RXW27"/>
    <mergeCell ref="RYJ27:RYO27"/>
    <mergeCell ref="RZB27:RZG27"/>
    <mergeCell ref="RSV27:RTA27"/>
    <mergeCell ref="RTN27:RTS27"/>
    <mergeCell ref="RUF27:RUK27"/>
    <mergeCell ref="RUX27:RVC27"/>
    <mergeCell ref="RVP27:RVU27"/>
    <mergeCell ref="RPJ27:RPO27"/>
    <mergeCell ref="RQB27:RQG27"/>
    <mergeCell ref="RQT27:RQY27"/>
    <mergeCell ref="RRL27:RRQ27"/>
    <mergeCell ref="RSD27:RSI27"/>
    <mergeCell ref="RLX27:RMC27"/>
    <mergeCell ref="RMP27:RMU27"/>
    <mergeCell ref="RNH27:RNM27"/>
    <mergeCell ref="RNZ27:ROE27"/>
    <mergeCell ref="ROR27:ROW27"/>
    <mergeCell ref="RIL27:RIQ27"/>
    <mergeCell ref="RJD27:RJI27"/>
    <mergeCell ref="RJV27:RKA27"/>
    <mergeCell ref="RKN27:RKS27"/>
    <mergeCell ref="RLF27:RLK27"/>
    <mergeCell ref="REZ27:RFE27"/>
    <mergeCell ref="RFR27:RFW27"/>
    <mergeCell ref="RGJ27:RGO27"/>
    <mergeCell ref="RHB27:RHG27"/>
    <mergeCell ref="RHT27:RHY27"/>
    <mergeCell ref="RBN27:RBS27"/>
    <mergeCell ref="RCF27:RCK27"/>
    <mergeCell ref="RCX27:RDC27"/>
    <mergeCell ref="RDP27:RDU27"/>
    <mergeCell ref="REH27:REM27"/>
    <mergeCell ref="QYB27:QYG27"/>
    <mergeCell ref="QYT27:QYY27"/>
    <mergeCell ref="QZL27:QZQ27"/>
    <mergeCell ref="RAD27:RAI27"/>
    <mergeCell ref="RAV27:RBA27"/>
    <mergeCell ref="QUP27:QUU27"/>
    <mergeCell ref="QVH27:QVM27"/>
    <mergeCell ref="QVZ27:QWE27"/>
    <mergeCell ref="QWR27:QWW27"/>
    <mergeCell ref="QXJ27:QXO27"/>
    <mergeCell ref="QRD27:QRI27"/>
    <mergeCell ref="QRV27:QSA27"/>
    <mergeCell ref="QSN27:QSS27"/>
    <mergeCell ref="QTF27:QTK27"/>
    <mergeCell ref="QTX27:QUC27"/>
    <mergeCell ref="QNR27:QNW27"/>
    <mergeCell ref="QOJ27:QOO27"/>
    <mergeCell ref="QPB27:QPG27"/>
    <mergeCell ref="QPT27:QPY27"/>
    <mergeCell ref="QQL27:QQQ27"/>
    <mergeCell ref="QKF27:QKK27"/>
    <mergeCell ref="QKX27:QLC27"/>
    <mergeCell ref="QLP27:QLU27"/>
    <mergeCell ref="QMH27:QMM27"/>
    <mergeCell ref="QMZ27:QNE27"/>
    <mergeCell ref="QGT27:QGY27"/>
    <mergeCell ref="QHL27:QHQ27"/>
    <mergeCell ref="QID27:QII27"/>
    <mergeCell ref="QIV27:QJA27"/>
    <mergeCell ref="QJN27:QJS27"/>
    <mergeCell ref="QDH27:QDM27"/>
    <mergeCell ref="QDZ27:QEE27"/>
    <mergeCell ref="QER27:QEW27"/>
    <mergeCell ref="QFJ27:QFO27"/>
    <mergeCell ref="QGB27:QGG27"/>
    <mergeCell ref="PZV27:QAA27"/>
    <mergeCell ref="QAN27:QAS27"/>
    <mergeCell ref="QBF27:QBK27"/>
    <mergeCell ref="QBX27:QCC27"/>
    <mergeCell ref="QCP27:QCU27"/>
    <mergeCell ref="PWJ27:PWO27"/>
    <mergeCell ref="PXB27:PXG27"/>
    <mergeCell ref="PXT27:PXY27"/>
    <mergeCell ref="PYL27:PYQ27"/>
    <mergeCell ref="PZD27:PZI27"/>
    <mergeCell ref="PSX27:PTC27"/>
    <mergeCell ref="PTP27:PTU27"/>
    <mergeCell ref="PUH27:PUM27"/>
    <mergeCell ref="PUZ27:PVE27"/>
    <mergeCell ref="PVR27:PVW27"/>
    <mergeCell ref="PPL27:PPQ27"/>
    <mergeCell ref="PQD27:PQI27"/>
    <mergeCell ref="PQV27:PRA27"/>
    <mergeCell ref="PRN27:PRS27"/>
    <mergeCell ref="PSF27:PSK27"/>
    <mergeCell ref="PLZ27:PME27"/>
    <mergeCell ref="PMR27:PMW27"/>
    <mergeCell ref="PNJ27:PNO27"/>
    <mergeCell ref="POB27:POG27"/>
    <mergeCell ref="POT27:POY27"/>
    <mergeCell ref="PIN27:PIS27"/>
    <mergeCell ref="PJF27:PJK27"/>
    <mergeCell ref="PJX27:PKC27"/>
    <mergeCell ref="PKP27:PKU27"/>
    <mergeCell ref="PLH27:PLM27"/>
    <mergeCell ref="PFB27:PFG27"/>
    <mergeCell ref="PFT27:PFY27"/>
    <mergeCell ref="PGL27:PGQ27"/>
    <mergeCell ref="PHD27:PHI27"/>
    <mergeCell ref="PHV27:PIA27"/>
    <mergeCell ref="PBP27:PBU27"/>
    <mergeCell ref="PCH27:PCM27"/>
    <mergeCell ref="PCZ27:PDE27"/>
    <mergeCell ref="PDR27:PDW27"/>
    <mergeCell ref="PEJ27:PEO27"/>
    <mergeCell ref="OYD27:OYI27"/>
    <mergeCell ref="OYV27:OZA27"/>
    <mergeCell ref="OZN27:OZS27"/>
    <mergeCell ref="PAF27:PAK27"/>
    <mergeCell ref="PAX27:PBC27"/>
    <mergeCell ref="OUR27:OUW27"/>
    <mergeCell ref="OVJ27:OVO27"/>
    <mergeCell ref="OWB27:OWG27"/>
    <mergeCell ref="OWT27:OWY27"/>
    <mergeCell ref="OXL27:OXQ27"/>
    <mergeCell ref="ORF27:ORK27"/>
    <mergeCell ref="ORX27:OSC27"/>
    <mergeCell ref="OSP27:OSU27"/>
    <mergeCell ref="OTH27:OTM27"/>
    <mergeCell ref="OTZ27:OUE27"/>
    <mergeCell ref="ONT27:ONY27"/>
    <mergeCell ref="OOL27:OOQ27"/>
    <mergeCell ref="OPD27:OPI27"/>
    <mergeCell ref="OPV27:OQA27"/>
    <mergeCell ref="OQN27:OQS27"/>
    <mergeCell ref="OKH27:OKM27"/>
    <mergeCell ref="OKZ27:OLE27"/>
    <mergeCell ref="OLR27:OLW27"/>
    <mergeCell ref="OMJ27:OMO27"/>
    <mergeCell ref="ONB27:ONG27"/>
    <mergeCell ref="OGV27:OHA27"/>
    <mergeCell ref="OHN27:OHS27"/>
    <mergeCell ref="OIF27:OIK27"/>
    <mergeCell ref="OIX27:OJC27"/>
    <mergeCell ref="OJP27:OJU27"/>
    <mergeCell ref="ODJ27:ODO27"/>
    <mergeCell ref="OEB27:OEG27"/>
    <mergeCell ref="OET27:OEY27"/>
    <mergeCell ref="OFL27:OFQ27"/>
    <mergeCell ref="OGD27:OGI27"/>
    <mergeCell ref="NZX27:OAC27"/>
    <mergeCell ref="OAP27:OAU27"/>
    <mergeCell ref="OBH27:OBM27"/>
    <mergeCell ref="OBZ27:OCE27"/>
    <mergeCell ref="OCR27:OCW27"/>
    <mergeCell ref="NWL27:NWQ27"/>
    <mergeCell ref="NXD27:NXI27"/>
    <mergeCell ref="NXV27:NYA27"/>
    <mergeCell ref="NYN27:NYS27"/>
    <mergeCell ref="NZF27:NZK27"/>
    <mergeCell ref="NSZ27:NTE27"/>
    <mergeCell ref="NTR27:NTW27"/>
    <mergeCell ref="NUJ27:NUO27"/>
    <mergeCell ref="NVB27:NVG27"/>
    <mergeCell ref="NVT27:NVY27"/>
    <mergeCell ref="NPN27:NPS27"/>
    <mergeCell ref="NQF27:NQK27"/>
    <mergeCell ref="NQX27:NRC27"/>
    <mergeCell ref="NRP27:NRU27"/>
    <mergeCell ref="NSH27:NSM27"/>
    <mergeCell ref="NMB27:NMG27"/>
    <mergeCell ref="NMT27:NMY27"/>
    <mergeCell ref="NNL27:NNQ27"/>
    <mergeCell ref="NOD27:NOI27"/>
    <mergeCell ref="NOV27:NPA27"/>
    <mergeCell ref="NIP27:NIU27"/>
    <mergeCell ref="NJH27:NJM27"/>
    <mergeCell ref="NJZ27:NKE27"/>
    <mergeCell ref="NKR27:NKW27"/>
    <mergeCell ref="NLJ27:NLO27"/>
    <mergeCell ref="NFD27:NFI27"/>
    <mergeCell ref="NFV27:NGA27"/>
    <mergeCell ref="NGN27:NGS27"/>
    <mergeCell ref="NHF27:NHK27"/>
    <mergeCell ref="NHX27:NIC27"/>
    <mergeCell ref="NBR27:NBW27"/>
    <mergeCell ref="NCJ27:NCO27"/>
    <mergeCell ref="NDB27:NDG27"/>
    <mergeCell ref="NDT27:NDY27"/>
    <mergeCell ref="NEL27:NEQ27"/>
    <mergeCell ref="MYF27:MYK27"/>
    <mergeCell ref="MYX27:MZC27"/>
    <mergeCell ref="MZP27:MZU27"/>
    <mergeCell ref="NAH27:NAM27"/>
    <mergeCell ref="NAZ27:NBE27"/>
    <mergeCell ref="MUT27:MUY27"/>
    <mergeCell ref="MVL27:MVQ27"/>
    <mergeCell ref="MWD27:MWI27"/>
    <mergeCell ref="MWV27:MXA27"/>
    <mergeCell ref="MXN27:MXS27"/>
    <mergeCell ref="MRH27:MRM27"/>
    <mergeCell ref="MRZ27:MSE27"/>
    <mergeCell ref="MSR27:MSW27"/>
    <mergeCell ref="MTJ27:MTO27"/>
    <mergeCell ref="MUB27:MUG27"/>
    <mergeCell ref="MNV27:MOA27"/>
    <mergeCell ref="MON27:MOS27"/>
    <mergeCell ref="MPF27:MPK27"/>
    <mergeCell ref="MPX27:MQC27"/>
    <mergeCell ref="MQP27:MQU27"/>
    <mergeCell ref="MKJ27:MKO27"/>
    <mergeCell ref="MLB27:MLG27"/>
    <mergeCell ref="MLT27:MLY27"/>
    <mergeCell ref="MML27:MMQ27"/>
    <mergeCell ref="MND27:MNI27"/>
    <mergeCell ref="MGX27:MHC27"/>
    <mergeCell ref="MHP27:MHU27"/>
    <mergeCell ref="MIH27:MIM27"/>
    <mergeCell ref="MIZ27:MJE27"/>
    <mergeCell ref="MJR27:MJW27"/>
    <mergeCell ref="MDL27:MDQ27"/>
    <mergeCell ref="MED27:MEI27"/>
    <mergeCell ref="MEV27:MFA27"/>
    <mergeCell ref="MFN27:MFS27"/>
    <mergeCell ref="MGF27:MGK27"/>
    <mergeCell ref="LZZ27:MAE27"/>
    <mergeCell ref="MAR27:MAW27"/>
    <mergeCell ref="MBJ27:MBO27"/>
    <mergeCell ref="MCB27:MCG27"/>
    <mergeCell ref="MCT27:MCY27"/>
    <mergeCell ref="LWN27:LWS27"/>
    <mergeCell ref="LXF27:LXK27"/>
    <mergeCell ref="LXX27:LYC27"/>
    <mergeCell ref="LYP27:LYU27"/>
    <mergeCell ref="LZH27:LZM27"/>
    <mergeCell ref="LTB27:LTG27"/>
    <mergeCell ref="LTT27:LTY27"/>
    <mergeCell ref="LUL27:LUQ27"/>
    <mergeCell ref="LVD27:LVI27"/>
    <mergeCell ref="LVV27:LWA27"/>
    <mergeCell ref="LPP27:LPU27"/>
    <mergeCell ref="LQH27:LQM27"/>
    <mergeCell ref="LQZ27:LRE27"/>
    <mergeCell ref="LRR27:LRW27"/>
    <mergeCell ref="LSJ27:LSO27"/>
    <mergeCell ref="LMD27:LMI27"/>
    <mergeCell ref="LMV27:LNA27"/>
    <mergeCell ref="LNN27:LNS27"/>
    <mergeCell ref="LOF27:LOK27"/>
    <mergeCell ref="LOX27:LPC27"/>
    <mergeCell ref="LIR27:LIW27"/>
    <mergeCell ref="LJJ27:LJO27"/>
    <mergeCell ref="LKB27:LKG27"/>
    <mergeCell ref="LKT27:LKY27"/>
    <mergeCell ref="LLL27:LLQ27"/>
    <mergeCell ref="LFF27:LFK27"/>
    <mergeCell ref="LFX27:LGC27"/>
    <mergeCell ref="LGP27:LGU27"/>
    <mergeCell ref="LHH27:LHM27"/>
    <mergeCell ref="LHZ27:LIE27"/>
    <mergeCell ref="LBT27:LBY27"/>
    <mergeCell ref="LCL27:LCQ27"/>
    <mergeCell ref="LDD27:LDI27"/>
    <mergeCell ref="LDV27:LEA27"/>
    <mergeCell ref="LEN27:LES27"/>
    <mergeCell ref="KYH27:KYM27"/>
    <mergeCell ref="KYZ27:KZE27"/>
    <mergeCell ref="KZR27:KZW27"/>
    <mergeCell ref="LAJ27:LAO27"/>
    <mergeCell ref="LBB27:LBG27"/>
    <mergeCell ref="KUV27:KVA27"/>
    <mergeCell ref="KVN27:KVS27"/>
    <mergeCell ref="KWF27:KWK27"/>
    <mergeCell ref="KWX27:KXC27"/>
    <mergeCell ref="KXP27:KXU27"/>
    <mergeCell ref="KRJ27:KRO27"/>
    <mergeCell ref="KSB27:KSG27"/>
    <mergeCell ref="KST27:KSY27"/>
    <mergeCell ref="KTL27:KTQ27"/>
    <mergeCell ref="KUD27:KUI27"/>
    <mergeCell ref="KNX27:KOC27"/>
    <mergeCell ref="KOP27:KOU27"/>
    <mergeCell ref="KPH27:KPM27"/>
    <mergeCell ref="KPZ27:KQE27"/>
    <mergeCell ref="KQR27:KQW27"/>
    <mergeCell ref="KKL27:KKQ27"/>
    <mergeCell ref="KLD27:KLI27"/>
    <mergeCell ref="KLV27:KMA27"/>
    <mergeCell ref="KMN27:KMS27"/>
    <mergeCell ref="KNF27:KNK27"/>
    <mergeCell ref="KGZ27:KHE27"/>
    <mergeCell ref="KHR27:KHW27"/>
    <mergeCell ref="KIJ27:KIO27"/>
    <mergeCell ref="KJB27:KJG27"/>
    <mergeCell ref="KJT27:KJY27"/>
    <mergeCell ref="KDN27:KDS27"/>
    <mergeCell ref="KEF27:KEK27"/>
    <mergeCell ref="KEX27:KFC27"/>
    <mergeCell ref="KFP27:KFU27"/>
    <mergeCell ref="KGH27:KGM27"/>
    <mergeCell ref="KAB27:KAG27"/>
    <mergeCell ref="KAT27:KAY27"/>
    <mergeCell ref="KBL27:KBQ27"/>
    <mergeCell ref="KCD27:KCI27"/>
    <mergeCell ref="KCV27:KDA27"/>
    <mergeCell ref="JWP27:JWU27"/>
    <mergeCell ref="JXH27:JXM27"/>
    <mergeCell ref="JXZ27:JYE27"/>
    <mergeCell ref="JYR27:JYW27"/>
    <mergeCell ref="JZJ27:JZO27"/>
    <mergeCell ref="JTD27:JTI27"/>
    <mergeCell ref="JTV27:JUA27"/>
    <mergeCell ref="JUN27:JUS27"/>
    <mergeCell ref="JVF27:JVK27"/>
    <mergeCell ref="JVX27:JWC27"/>
    <mergeCell ref="JPR27:JPW27"/>
    <mergeCell ref="JQJ27:JQO27"/>
    <mergeCell ref="JRB27:JRG27"/>
    <mergeCell ref="JRT27:JRY27"/>
    <mergeCell ref="JSL27:JSQ27"/>
    <mergeCell ref="JMF27:JMK27"/>
    <mergeCell ref="JMX27:JNC27"/>
    <mergeCell ref="JNP27:JNU27"/>
    <mergeCell ref="JOH27:JOM27"/>
    <mergeCell ref="JOZ27:JPE27"/>
    <mergeCell ref="JIT27:JIY27"/>
    <mergeCell ref="JJL27:JJQ27"/>
    <mergeCell ref="JKD27:JKI27"/>
    <mergeCell ref="JKV27:JLA27"/>
    <mergeCell ref="JLN27:JLS27"/>
    <mergeCell ref="JFH27:JFM27"/>
    <mergeCell ref="JFZ27:JGE27"/>
    <mergeCell ref="JGR27:JGW27"/>
    <mergeCell ref="JHJ27:JHO27"/>
    <mergeCell ref="JIB27:JIG27"/>
    <mergeCell ref="JBV27:JCA27"/>
    <mergeCell ref="JCN27:JCS27"/>
    <mergeCell ref="JDF27:JDK27"/>
    <mergeCell ref="JDX27:JEC27"/>
    <mergeCell ref="JEP27:JEU27"/>
    <mergeCell ref="IYJ27:IYO27"/>
    <mergeCell ref="IZB27:IZG27"/>
    <mergeCell ref="IZT27:IZY27"/>
    <mergeCell ref="JAL27:JAQ27"/>
    <mergeCell ref="JBD27:JBI27"/>
    <mergeCell ref="IUX27:IVC27"/>
    <mergeCell ref="IVP27:IVU27"/>
    <mergeCell ref="IWH27:IWM27"/>
    <mergeCell ref="IWZ27:IXE27"/>
    <mergeCell ref="IXR27:IXW27"/>
    <mergeCell ref="IRL27:IRQ27"/>
    <mergeCell ref="ISD27:ISI27"/>
    <mergeCell ref="ISV27:ITA27"/>
    <mergeCell ref="ITN27:ITS27"/>
    <mergeCell ref="IUF27:IUK27"/>
    <mergeCell ref="INZ27:IOE27"/>
    <mergeCell ref="IOR27:IOW27"/>
    <mergeCell ref="IPJ27:IPO27"/>
    <mergeCell ref="IQB27:IQG27"/>
    <mergeCell ref="IQT27:IQY27"/>
    <mergeCell ref="IKN27:IKS27"/>
    <mergeCell ref="ILF27:ILK27"/>
    <mergeCell ref="ILX27:IMC27"/>
    <mergeCell ref="IMP27:IMU27"/>
    <mergeCell ref="INH27:INM27"/>
    <mergeCell ref="IHB27:IHG27"/>
    <mergeCell ref="IHT27:IHY27"/>
    <mergeCell ref="IIL27:IIQ27"/>
    <mergeCell ref="IJD27:IJI27"/>
    <mergeCell ref="IJV27:IKA27"/>
    <mergeCell ref="IDP27:IDU27"/>
    <mergeCell ref="IEH27:IEM27"/>
    <mergeCell ref="IEZ27:IFE27"/>
    <mergeCell ref="IFR27:IFW27"/>
    <mergeCell ref="IGJ27:IGO27"/>
    <mergeCell ref="IAD27:IAI27"/>
    <mergeCell ref="IAV27:IBA27"/>
    <mergeCell ref="IBN27:IBS27"/>
    <mergeCell ref="ICF27:ICK27"/>
    <mergeCell ref="ICX27:IDC27"/>
    <mergeCell ref="HWR27:HWW27"/>
    <mergeCell ref="HXJ27:HXO27"/>
    <mergeCell ref="HYB27:HYG27"/>
    <mergeCell ref="HYT27:HYY27"/>
    <mergeCell ref="HZL27:HZQ27"/>
    <mergeCell ref="HTF27:HTK27"/>
    <mergeCell ref="HTX27:HUC27"/>
    <mergeCell ref="HUP27:HUU27"/>
    <mergeCell ref="HVH27:HVM27"/>
    <mergeCell ref="HVZ27:HWE27"/>
    <mergeCell ref="HPT27:HPY27"/>
    <mergeCell ref="HQL27:HQQ27"/>
    <mergeCell ref="HRD27:HRI27"/>
    <mergeCell ref="HRV27:HSA27"/>
    <mergeCell ref="HSN27:HSS27"/>
    <mergeCell ref="HMH27:HMM27"/>
    <mergeCell ref="HMZ27:HNE27"/>
    <mergeCell ref="HNR27:HNW27"/>
    <mergeCell ref="HOJ27:HOO27"/>
    <mergeCell ref="HPB27:HPG27"/>
    <mergeCell ref="HIV27:HJA27"/>
    <mergeCell ref="HJN27:HJS27"/>
    <mergeCell ref="HKF27:HKK27"/>
    <mergeCell ref="HKX27:HLC27"/>
    <mergeCell ref="HLP27:HLU27"/>
    <mergeCell ref="HFJ27:HFO27"/>
    <mergeCell ref="HGB27:HGG27"/>
    <mergeCell ref="HGT27:HGY27"/>
    <mergeCell ref="HHL27:HHQ27"/>
    <mergeCell ref="HID27:HII27"/>
    <mergeCell ref="HBX27:HCC27"/>
    <mergeCell ref="HCP27:HCU27"/>
    <mergeCell ref="HDH27:HDM27"/>
    <mergeCell ref="HDZ27:HEE27"/>
    <mergeCell ref="HER27:HEW27"/>
    <mergeCell ref="GYL27:GYQ27"/>
    <mergeCell ref="GZD27:GZI27"/>
    <mergeCell ref="GZV27:HAA27"/>
    <mergeCell ref="HAN27:HAS27"/>
    <mergeCell ref="HBF27:HBK27"/>
    <mergeCell ref="GUZ27:GVE27"/>
    <mergeCell ref="GVR27:GVW27"/>
    <mergeCell ref="GWJ27:GWO27"/>
    <mergeCell ref="GXB27:GXG27"/>
    <mergeCell ref="GXT27:GXY27"/>
    <mergeCell ref="GRN27:GRS27"/>
    <mergeCell ref="GSF27:GSK27"/>
    <mergeCell ref="GSX27:GTC27"/>
    <mergeCell ref="GTP27:GTU27"/>
    <mergeCell ref="GUH27:GUM27"/>
    <mergeCell ref="GOB27:GOG27"/>
    <mergeCell ref="GOT27:GOY27"/>
    <mergeCell ref="GPL27:GPQ27"/>
    <mergeCell ref="GQD27:GQI27"/>
    <mergeCell ref="GQV27:GRA27"/>
    <mergeCell ref="GKP27:GKU27"/>
    <mergeCell ref="GLH27:GLM27"/>
    <mergeCell ref="GLZ27:GME27"/>
    <mergeCell ref="GMR27:GMW27"/>
    <mergeCell ref="GNJ27:GNO27"/>
    <mergeCell ref="GHD27:GHI27"/>
    <mergeCell ref="GHV27:GIA27"/>
    <mergeCell ref="GIN27:GIS27"/>
    <mergeCell ref="GJF27:GJK27"/>
    <mergeCell ref="GJX27:GKC27"/>
    <mergeCell ref="GDR27:GDW27"/>
    <mergeCell ref="GEJ27:GEO27"/>
    <mergeCell ref="GFB27:GFG27"/>
    <mergeCell ref="GFT27:GFY27"/>
    <mergeCell ref="GGL27:GGQ27"/>
    <mergeCell ref="GAF27:GAK27"/>
    <mergeCell ref="GAX27:GBC27"/>
    <mergeCell ref="GBP27:GBU27"/>
    <mergeCell ref="GCH27:GCM27"/>
    <mergeCell ref="GCZ27:GDE27"/>
    <mergeCell ref="FWT27:FWY27"/>
    <mergeCell ref="FXL27:FXQ27"/>
    <mergeCell ref="FYD27:FYI27"/>
    <mergeCell ref="FYV27:FZA27"/>
    <mergeCell ref="FZN27:FZS27"/>
    <mergeCell ref="FTH27:FTM27"/>
    <mergeCell ref="FTZ27:FUE27"/>
    <mergeCell ref="FUR27:FUW27"/>
    <mergeCell ref="FVJ27:FVO27"/>
    <mergeCell ref="FWB27:FWG27"/>
    <mergeCell ref="FPV27:FQA27"/>
    <mergeCell ref="FQN27:FQS27"/>
    <mergeCell ref="FRF27:FRK27"/>
    <mergeCell ref="FRX27:FSC27"/>
    <mergeCell ref="FSP27:FSU27"/>
    <mergeCell ref="FMJ27:FMO27"/>
    <mergeCell ref="FNB27:FNG27"/>
    <mergeCell ref="FNT27:FNY27"/>
    <mergeCell ref="FOL27:FOQ27"/>
    <mergeCell ref="FPD27:FPI27"/>
    <mergeCell ref="FIX27:FJC27"/>
    <mergeCell ref="FJP27:FJU27"/>
    <mergeCell ref="FKH27:FKM27"/>
    <mergeCell ref="FKZ27:FLE27"/>
    <mergeCell ref="FLR27:FLW27"/>
    <mergeCell ref="FFL27:FFQ27"/>
    <mergeCell ref="FGD27:FGI27"/>
    <mergeCell ref="FGV27:FHA27"/>
    <mergeCell ref="FHN27:FHS27"/>
    <mergeCell ref="FIF27:FIK27"/>
    <mergeCell ref="FBZ27:FCE27"/>
    <mergeCell ref="FCR27:FCW27"/>
    <mergeCell ref="FDJ27:FDO27"/>
    <mergeCell ref="FEB27:FEG27"/>
    <mergeCell ref="FET27:FEY27"/>
    <mergeCell ref="EYN27:EYS27"/>
    <mergeCell ref="EZF27:EZK27"/>
    <mergeCell ref="EZX27:FAC27"/>
    <mergeCell ref="FAP27:FAU27"/>
    <mergeCell ref="FBH27:FBM27"/>
    <mergeCell ref="EVB27:EVG27"/>
    <mergeCell ref="EVT27:EVY27"/>
    <mergeCell ref="EWL27:EWQ27"/>
    <mergeCell ref="EXD27:EXI27"/>
    <mergeCell ref="EXV27:EYA27"/>
    <mergeCell ref="ERP27:ERU27"/>
    <mergeCell ref="ESH27:ESM27"/>
    <mergeCell ref="ESZ27:ETE27"/>
    <mergeCell ref="ETR27:ETW27"/>
    <mergeCell ref="EUJ27:EUO27"/>
    <mergeCell ref="EOD27:EOI27"/>
    <mergeCell ref="EOV27:EPA27"/>
    <mergeCell ref="EPN27:EPS27"/>
    <mergeCell ref="EQF27:EQK27"/>
    <mergeCell ref="EQX27:ERC27"/>
    <mergeCell ref="EKR27:EKW27"/>
    <mergeCell ref="ELJ27:ELO27"/>
    <mergeCell ref="EMB27:EMG27"/>
    <mergeCell ref="EMT27:EMY27"/>
    <mergeCell ref="ENL27:ENQ27"/>
    <mergeCell ref="EHF27:EHK27"/>
    <mergeCell ref="EHX27:EIC27"/>
    <mergeCell ref="EIP27:EIU27"/>
    <mergeCell ref="EJH27:EJM27"/>
    <mergeCell ref="EJZ27:EKE27"/>
    <mergeCell ref="EDT27:EDY27"/>
    <mergeCell ref="EEL27:EEQ27"/>
    <mergeCell ref="EFD27:EFI27"/>
    <mergeCell ref="EFV27:EGA27"/>
    <mergeCell ref="EGN27:EGS27"/>
    <mergeCell ref="EAH27:EAM27"/>
    <mergeCell ref="EAZ27:EBE27"/>
    <mergeCell ref="EBR27:EBW27"/>
    <mergeCell ref="ECJ27:ECO27"/>
    <mergeCell ref="EDB27:EDG27"/>
    <mergeCell ref="DWV27:DXA27"/>
    <mergeCell ref="DXN27:DXS27"/>
    <mergeCell ref="DYF27:DYK27"/>
    <mergeCell ref="DYX27:DZC27"/>
    <mergeCell ref="DZP27:DZU27"/>
    <mergeCell ref="DTJ27:DTO27"/>
    <mergeCell ref="DUB27:DUG27"/>
    <mergeCell ref="DUT27:DUY27"/>
    <mergeCell ref="DVL27:DVQ27"/>
    <mergeCell ref="DWD27:DWI27"/>
    <mergeCell ref="DPX27:DQC27"/>
    <mergeCell ref="DQP27:DQU27"/>
    <mergeCell ref="DRH27:DRM27"/>
    <mergeCell ref="DRZ27:DSE27"/>
    <mergeCell ref="DSR27:DSW27"/>
    <mergeCell ref="DML27:DMQ27"/>
    <mergeCell ref="DND27:DNI27"/>
    <mergeCell ref="DNV27:DOA27"/>
    <mergeCell ref="DON27:DOS27"/>
    <mergeCell ref="DPF27:DPK27"/>
    <mergeCell ref="DIZ27:DJE27"/>
    <mergeCell ref="DJR27:DJW27"/>
    <mergeCell ref="DKJ27:DKO27"/>
    <mergeCell ref="DLB27:DLG27"/>
    <mergeCell ref="DLT27:DLY27"/>
    <mergeCell ref="DFN27:DFS27"/>
    <mergeCell ref="DGF27:DGK27"/>
    <mergeCell ref="DGX27:DHC27"/>
    <mergeCell ref="DHP27:DHU27"/>
    <mergeCell ref="DIH27:DIM27"/>
    <mergeCell ref="DCB27:DCG27"/>
    <mergeCell ref="DCT27:DCY27"/>
    <mergeCell ref="DDL27:DDQ27"/>
    <mergeCell ref="DED27:DEI27"/>
    <mergeCell ref="DEV27:DFA27"/>
    <mergeCell ref="CYP27:CYU27"/>
    <mergeCell ref="CZH27:CZM27"/>
    <mergeCell ref="CZZ27:DAE27"/>
    <mergeCell ref="DAR27:DAW27"/>
    <mergeCell ref="DBJ27:DBO27"/>
    <mergeCell ref="CVD27:CVI27"/>
    <mergeCell ref="CVV27:CWA27"/>
    <mergeCell ref="CWN27:CWS27"/>
    <mergeCell ref="CXF27:CXK27"/>
    <mergeCell ref="CXX27:CYC27"/>
    <mergeCell ref="CRR27:CRW27"/>
    <mergeCell ref="CSJ27:CSO27"/>
    <mergeCell ref="CTB27:CTG27"/>
    <mergeCell ref="CTT27:CTY27"/>
    <mergeCell ref="CUL27:CUQ27"/>
    <mergeCell ref="COF27:COK27"/>
    <mergeCell ref="COX27:CPC27"/>
    <mergeCell ref="CPP27:CPU27"/>
    <mergeCell ref="CQH27:CQM27"/>
    <mergeCell ref="CQZ27:CRE27"/>
    <mergeCell ref="CKT27:CKY27"/>
    <mergeCell ref="CLL27:CLQ27"/>
    <mergeCell ref="CMD27:CMI27"/>
    <mergeCell ref="CMV27:CNA27"/>
    <mergeCell ref="CNN27:CNS27"/>
    <mergeCell ref="CHH27:CHM27"/>
    <mergeCell ref="CHZ27:CIE27"/>
    <mergeCell ref="CIR27:CIW27"/>
    <mergeCell ref="CJJ27:CJO27"/>
    <mergeCell ref="CKB27:CKG27"/>
    <mergeCell ref="CDV27:CEA27"/>
    <mergeCell ref="CEN27:CES27"/>
    <mergeCell ref="CFF27:CFK27"/>
    <mergeCell ref="CFX27:CGC27"/>
    <mergeCell ref="CGP27:CGU27"/>
    <mergeCell ref="CAJ27:CAO27"/>
    <mergeCell ref="CBB27:CBG27"/>
    <mergeCell ref="CBT27:CBY27"/>
    <mergeCell ref="CCL27:CCQ27"/>
    <mergeCell ref="CDD27:CDI27"/>
    <mergeCell ref="BWX27:BXC27"/>
    <mergeCell ref="BXP27:BXU27"/>
    <mergeCell ref="BYH27:BYM27"/>
    <mergeCell ref="BYZ27:BZE27"/>
    <mergeCell ref="BZR27:BZW27"/>
    <mergeCell ref="BTL27:BTQ27"/>
    <mergeCell ref="BUD27:BUI27"/>
    <mergeCell ref="BUV27:BVA27"/>
    <mergeCell ref="BVN27:BVS27"/>
    <mergeCell ref="BWF27:BWK27"/>
    <mergeCell ref="BPZ27:BQE27"/>
    <mergeCell ref="BQR27:BQW27"/>
    <mergeCell ref="BRJ27:BRO27"/>
    <mergeCell ref="BSB27:BSG27"/>
    <mergeCell ref="BST27:BSY27"/>
    <mergeCell ref="BMN27:BMS27"/>
    <mergeCell ref="BNF27:BNK27"/>
    <mergeCell ref="BNX27:BOC27"/>
    <mergeCell ref="BOP27:BOU27"/>
    <mergeCell ref="BPH27:BPM27"/>
    <mergeCell ref="BJB27:BJG27"/>
    <mergeCell ref="BJT27:BJY27"/>
    <mergeCell ref="BKL27:BKQ27"/>
    <mergeCell ref="BLD27:BLI27"/>
    <mergeCell ref="BLV27:BMA27"/>
    <mergeCell ref="BFP27:BFU27"/>
    <mergeCell ref="BGH27:BGM27"/>
    <mergeCell ref="BGZ27:BHE27"/>
    <mergeCell ref="BHR27:BHW27"/>
    <mergeCell ref="BIJ27:BIO27"/>
    <mergeCell ref="BCD27:BCI27"/>
    <mergeCell ref="BCV27:BDA27"/>
    <mergeCell ref="BDN27:BDS27"/>
    <mergeCell ref="BEF27:BEK27"/>
    <mergeCell ref="BEX27:BFC27"/>
    <mergeCell ref="AYR27:AYW27"/>
    <mergeCell ref="AZJ27:AZO27"/>
    <mergeCell ref="BAB27:BAG27"/>
    <mergeCell ref="BAT27:BAY27"/>
    <mergeCell ref="BBL27:BBQ27"/>
    <mergeCell ref="AVF27:AVK27"/>
    <mergeCell ref="AVX27:AWC27"/>
    <mergeCell ref="AWP27:AWU27"/>
    <mergeCell ref="AXH27:AXM27"/>
    <mergeCell ref="AXZ27:AYE27"/>
    <mergeCell ref="ART27:ARY27"/>
    <mergeCell ref="ASL27:ASQ27"/>
    <mergeCell ref="ATD27:ATI27"/>
    <mergeCell ref="ATV27:AUA27"/>
    <mergeCell ref="AUN27:AUS27"/>
    <mergeCell ref="AOH27:AOM27"/>
    <mergeCell ref="AOZ27:APE27"/>
    <mergeCell ref="APR27:APW27"/>
    <mergeCell ref="AQJ27:AQO27"/>
    <mergeCell ref="ARB27:ARG27"/>
    <mergeCell ref="AKV27:ALA27"/>
    <mergeCell ref="ALN27:ALS27"/>
    <mergeCell ref="AMF27:AMK27"/>
    <mergeCell ref="AMX27:ANC27"/>
    <mergeCell ref="ANP27:ANU27"/>
    <mergeCell ref="AHJ27:AHO27"/>
    <mergeCell ref="AIB27:AIG27"/>
    <mergeCell ref="AIT27:AIY27"/>
    <mergeCell ref="AJL27:AJQ27"/>
    <mergeCell ref="AKD27:AKI27"/>
    <mergeCell ref="ADX27:AEC27"/>
    <mergeCell ref="AEP27:AEU27"/>
    <mergeCell ref="AFH27:AFM27"/>
    <mergeCell ref="AFZ27:AGE27"/>
    <mergeCell ref="AGR27:AGW27"/>
    <mergeCell ref="AAL27:AAQ27"/>
    <mergeCell ref="ABD27:ABI27"/>
    <mergeCell ref="ABV27:ACA27"/>
    <mergeCell ref="ACN27:ACS27"/>
    <mergeCell ref="ADF27:ADK27"/>
    <mergeCell ref="WZ27:XE27"/>
    <mergeCell ref="XR27:XW27"/>
    <mergeCell ref="YJ27:YO27"/>
    <mergeCell ref="ZB27:ZG27"/>
    <mergeCell ref="ZT27:ZY27"/>
    <mergeCell ref="TN27:TS27"/>
    <mergeCell ref="UF27:UK27"/>
    <mergeCell ref="UX27:VC27"/>
    <mergeCell ref="VP27:VU27"/>
    <mergeCell ref="WH27:WM27"/>
    <mergeCell ref="QB27:QG27"/>
    <mergeCell ref="QT27:QY27"/>
    <mergeCell ref="RL27:RQ27"/>
    <mergeCell ref="SD27:SI27"/>
    <mergeCell ref="SV27:TA27"/>
    <mergeCell ref="MP27:MU27"/>
    <mergeCell ref="NH27:NM27"/>
    <mergeCell ref="NZ27:OE27"/>
    <mergeCell ref="OR27:OW27"/>
    <mergeCell ref="PJ27:PO27"/>
    <mergeCell ref="JD27:JI27"/>
    <mergeCell ref="JV27:KA27"/>
    <mergeCell ref="KN27:KS27"/>
    <mergeCell ref="LF27:LK27"/>
    <mergeCell ref="LX27:MC27"/>
    <mergeCell ref="XEB23:XEG23"/>
    <mergeCell ref="XET23:XEW23"/>
    <mergeCell ref="L27:Q27"/>
    <mergeCell ref="AD27:AI27"/>
    <mergeCell ref="AV27:BA27"/>
    <mergeCell ref="BN27:BS27"/>
    <mergeCell ref="CF27:CK27"/>
    <mergeCell ref="CX27:DC27"/>
    <mergeCell ref="DP27:DU27"/>
    <mergeCell ref="EH27:EM27"/>
    <mergeCell ref="EZ27:FE27"/>
    <mergeCell ref="FR27:FW27"/>
    <mergeCell ref="GJ27:GO27"/>
    <mergeCell ref="HB27:HG27"/>
    <mergeCell ref="HT27:HY27"/>
    <mergeCell ref="IL27:IQ27"/>
    <mergeCell ref="XAP23:XAU23"/>
    <mergeCell ref="XBH23:XBM23"/>
    <mergeCell ref="XBZ23:XCE23"/>
    <mergeCell ref="XCR23:XCW23"/>
    <mergeCell ref="XDJ23:XDO23"/>
    <mergeCell ref="WXD23:WXI23"/>
    <mergeCell ref="WXV23:WYA23"/>
    <mergeCell ref="WYN23:WYS23"/>
    <mergeCell ref="WZF23:WZK23"/>
    <mergeCell ref="WZX23:XAC23"/>
    <mergeCell ref="WTR23:WTW23"/>
    <mergeCell ref="WUJ23:WUO23"/>
    <mergeCell ref="WVB23:WVG23"/>
    <mergeCell ref="WVT23:WVY23"/>
    <mergeCell ref="WWL23:WWQ23"/>
    <mergeCell ref="WQF23:WQK23"/>
    <mergeCell ref="WQX23:WRC23"/>
    <mergeCell ref="WRP23:WRU23"/>
    <mergeCell ref="WSH23:WSM23"/>
    <mergeCell ref="WSZ23:WTE23"/>
    <mergeCell ref="WMT23:WMY23"/>
    <mergeCell ref="WNL23:WNQ23"/>
    <mergeCell ref="WOD23:WOI23"/>
    <mergeCell ref="WOV23:WPA23"/>
    <mergeCell ref="WPN23:WPS23"/>
    <mergeCell ref="WJH23:WJM23"/>
    <mergeCell ref="WJZ23:WKE23"/>
    <mergeCell ref="WKR23:WKW23"/>
    <mergeCell ref="WLJ23:WLO23"/>
    <mergeCell ref="WMB23:WMG23"/>
    <mergeCell ref="WFV23:WGA23"/>
    <mergeCell ref="WGN23:WGS23"/>
    <mergeCell ref="WHF23:WHK23"/>
    <mergeCell ref="WHX23:WIC23"/>
    <mergeCell ref="WIP23:WIU23"/>
    <mergeCell ref="WCJ23:WCO23"/>
    <mergeCell ref="WDB23:WDG23"/>
    <mergeCell ref="WDT23:WDY23"/>
    <mergeCell ref="WEL23:WEQ23"/>
    <mergeCell ref="WFD23:WFI23"/>
    <mergeCell ref="VYX23:VZC23"/>
    <mergeCell ref="VZP23:VZU23"/>
    <mergeCell ref="WAH23:WAM23"/>
    <mergeCell ref="WAZ23:WBE23"/>
    <mergeCell ref="WBR23:WBW23"/>
    <mergeCell ref="VVL23:VVQ23"/>
    <mergeCell ref="VWD23:VWI23"/>
    <mergeCell ref="VWV23:VXA23"/>
    <mergeCell ref="VXN23:VXS23"/>
    <mergeCell ref="VYF23:VYK23"/>
    <mergeCell ref="VRZ23:VSE23"/>
    <mergeCell ref="VSR23:VSW23"/>
    <mergeCell ref="VTJ23:VTO23"/>
    <mergeCell ref="VUB23:VUG23"/>
    <mergeCell ref="VUT23:VUY23"/>
    <mergeCell ref="VON23:VOS23"/>
    <mergeCell ref="VPF23:VPK23"/>
    <mergeCell ref="VPX23:VQC23"/>
    <mergeCell ref="VQP23:VQU23"/>
    <mergeCell ref="VRH23:VRM23"/>
    <mergeCell ref="VLB23:VLG23"/>
    <mergeCell ref="VLT23:VLY23"/>
    <mergeCell ref="VML23:VMQ23"/>
    <mergeCell ref="VND23:VNI23"/>
    <mergeCell ref="VNV23:VOA23"/>
    <mergeCell ref="VHP23:VHU23"/>
    <mergeCell ref="VIH23:VIM23"/>
    <mergeCell ref="VIZ23:VJE23"/>
    <mergeCell ref="VJR23:VJW23"/>
    <mergeCell ref="VKJ23:VKO23"/>
    <mergeCell ref="VED23:VEI23"/>
    <mergeCell ref="VEV23:VFA23"/>
    <mergeCell ref="VFN23:VFS23"/>
    <mergeCell ref="VGF23:VGK23"/>
    <mergeCell ref="VGX23:VHC23"/>
    <mergeCell ref="VAR23:VAW23"/>
    <mergeCell ref="VBJ23:VBO23"/>
    <mergeCell ref="VCB23:VCG23"/>
    <mergeCell ref="VCT23:VCY23"/>
    <mergeCell ref="VDL23:VDQ23"/>
    <mergeCell ref="UXF23:UXK23"/>
    <mergeCell ref="UXX23:UYC23"/>
    <mergeCell ref="UYP23:UYU23"/>
    <mergeCell ref="UZH23:UZM23"/>
    <mergeCell ref="UZZ23:VAE23"/>
    <mergeCell ref="UTT23:UTY23"/>
    <mergeCell ref="UUL23:UUQ23"/>
    <mergeCell ref="UVD23:UVI23"/>
    <mergeCell ref="UVV23:UWA23"/>
    <mergeCell ref="UWN23:UWS23"/>
    <mergeCell ref="UQH23:UQM23"/>
    <mergeCell ref="UQZ23:URE23"/>
    <mergeCell ref="URR23:URW23"/>
    <mergeCell ref="USJ23:USO23"/>
    <mergeCell ref="UTB23:UTG23"/>
    <mergeCell ref="UMV23:UNA23"/>
    <mergeCell ref="UNN23:UNS23"/>
    <mergeCell ref="UOF23:UOK23"/>
    <mergeCell ref="UOX23:UPC23"/>
    <mergeCell ref="UPP23:UPU23"/>
    <mergeCell ref="UJJ23:UJO23"/>
    <mergeCell ref="UKB23:UKG23"/>
    <mergeCell ref="UKT23:UKY23"/>
    <mergeCell ref="ULL23:ULQ23"/>
    <mergeCell ref="UMD23:UMI23"/>
    <mergeCell ref="UFX23:UGC23"/>
    <mergeCell ref="UGP23:UGU23"/>
    <mergeCell ref="UHH23:UHM23"/>
    <mergeCell ref="UHZ23:UIE23"/>
    <mergeCell ref="UIR23:UIW23"/>
    <mergeCell ref="UCL23:UCQ23"/>
    <mergeCell ref="UDD23:UDI23"/>
    <mergeCell ref="UDV23:UEA23"/>
    <mergeCell ref="UEN23:UES23"/>
    <mergeCell ref="UFF23:UFK23"/>
    <mergeCell ref="TYZ23:TZE23"/>
    <mergeCell ref="TZR23:TZW23"/>
    <mergeCell ref="UAJ23:UAO23"/>
    <mergeCell ref="UBB23:UBG23"/>
    <mergeCell ref="UBT23:UBY23"/>
    <mergeCell ref="TVN23:TVS23"/>
    <mergeCell ref="TWF23:TWK23"/>
    <mergeCell ref="TWX23:TXC23"/>
    <mergeCell ref="TXP23:TXU23"/>
    <mergeCell ref="TYH23:TYM23"/>
    <mergeCell ref="TSB23:TSG23"/>
    <mergeCell ref="TST23:TSY23"/>
    <mergeCell ref="TTL23:TTQ23"/>
    <mergeCell ref="TUD23:TUI23"/>
    <mergeCell ref="TUV23:TVA23"/>
    <mergeCell ref="TOP23:TOU23"/>
    <mergeCell ref="TPH23:TPM23"/>
    <mergeCell ref="TPZ23:TQE23"/>
    <mergeCell ref="TQR23:TQW23"/>
    <mergeCell ref="TRJ23:TRO23"/>
    <mergeCell ref="TLD23:TLI23"/>
    <mergeCell ref="TLV23:TMA23"/>
    <mergeCell ref="TMN23:TMS23"/>
    <mergeCell ref="TNF23:TNK23"/>
    <mergeCell ref="TNX23:TOC23"/>
    <mergeCell ref="THR23:THW23"/>
    <mergeCell ref="TIJ23:TIO23"/>
    <mergeCell ref="TJB23:TJG23"/>
    <mergeCell ref="TJT23:TJY23"/>
    <mergeCell ref="TKL23:TKQ23"/>
    <mergeCell ref="TEF23:TEK23"/>
    <mergeCell ref="TEX23:TFC23"/>
    <mergeCell ref="TFP23:TFU23"/>
    <mergeCell ref="TGH23:TGM23"/>
    <mergeCell ref="TGZ23:THE23"/>
    <mergeCell ref="TAT23:TAY23"/>
    <mergeCell ref="TBL23:TBQ23"/>
    <mergeCell ref="TCD23:TCI23"/>
    <mergeCell ref="TCV23:TDA23"/>
    <mergeCell ref="TDN23:TDS23"/>
    <mergeCell ref="SXH23:SXM23"/>
    <mergeCell ref="SXZ23:SYE23"/>
    <mergeCell ref="SYR23:SYW23"/>
    <mergeCell ref="SZJ23:SZO23"/>
    <mergeCell ref="TAB23:TAG23"/>
    <mergeCell ref="STV23:SUA23"/>
    <mergeCell ref="SUN23:SUS23"/>
    <mergeCell ref="SVF23:SVK23"/>
    <mergeCell ref="SVX23:SWC23"/>
    <mergeCell ref="SWP23:SWU23"/>
    <mergeCell ref="SQJ23:SQO23"/>
    <mergeCell ref="SRB23:SRG23"/>
    <mergeCell ref="SRT23:SRY23"/>
    <mergeCell ref="SSL23:SSQ23"/>
    <mergeCell ref="STD23:STI23"/>
    <mergeCell ref="SMX23:SNC23"/>
    <mergeCell ref="SNP23:SNU23"/>
    <mergeCell ref="SOH23:SOM23"/>
    <mergeCell ref="SOZ23:SPE23"/>
    <mergeCell ref="SPR23:SPW23"/>
    <mergeCell ref="SJL23:SJQ23"/>
    <mergeCell ref="SKD23:SKI23"/>
    <mergeCell ref="SKV23:SLA23"/>
    <mergeCell ref="SLN23:SLS23"/>
    <mergeCell ref="SMF23:SMK23"/>
    <mergeCell ref="SFZ23:SGE23"/>
    <mergeCell ref="SGR23:SGW23"/>
    <mergeCell ref="SHJ23:SHO23"/>
    <mergeCell ref="SIB23:SIG23"/>
    <mergeCell ref="SIT23:SIY23"/>
    <mergeCell ref="SCN23:SCS23"/>
    <mergeCell ref="SDF23:SDK23"/>
    <mergeCell ref="SDX23:SEC23"/>
    <mergeCell ref="SEP23:SEU23"/>
    <mergeCell ref="SFH23:SFM23"/>
    <mergeCell ref="RZB23:RZG23"/>
    <mergeCell ref="RZT23:RZY23"/>
    <mergeCell ref="SAL23:SAQ23"/>
    <mergeCell ref="SBD23:SBI23"/>
    <mergeCell ref="SBV23:SCA23"/>
    <mergeCell ref="RVP23:RVU23"/>
    <mergeCell ref="RWH23:RWM23"/>
    <mergeCell ref="RWZ23:RXE23"/>
    <mergeCell ref="RXR23:RXW23"/>
    <mergeCell ref="RYJ23:RYO23"/>
    <mergeCell ref="RSD23:RSI23"/>
    <mergeCell ref="RSV23:RTA23"/>
    <mergeCell ref="RTN23:RTS23"/>
    <mergeCell ref="RUF23:RUK23"/>
    <mergeCell ref="RUX23:RVC23"/>
    <mergeCell ref="ROR23:ROW23"/>
    <mergeCell ref="RPJ23:RPO23"/>
    <mergeCell ref="RQB23:RQG23"/>
    <mergeCell ref="RQT23:RQY23"/>
    <mergeCell ref="RRL23:RRQ23"/>
    <mergeCell ref="RLF23:RLK23"/>
    <mergeCell ref="RLX23:RMC23"/>
    <mergeCell ref="RMP23:RMU23"/>
    <mergeCell ref="RNH23:RNM23"/>
    <mergeCell ref="RNZ23:ROE23"/>
    <mergeCell ref="RHT23:RHY23"/>
    <mergeCell ref="RIL23:RIQ23"/>
    <mergeCell ref="RJD23:RJI23"/>
    <mergeCell ref="RJV23:RKA23"/>
    <mergeCell ref="RKN23:RKS23"/>
    <mergeCell ref="REH23:REM23"/>
    <mergeCell ref="REZ23:RFE23"/>
    <mergeCell ref="RFR23:RFW23"/>
    <mergeCell ref="RGJ23:RGO23"/>
    <mergeCell ref="RHB23:RHG23"/>
    <mergeCell ref="RAV23:RBA23"/>
    <mergeCell ref="RBN23:RBS23"/>
    <mergeCell ref="RCF23:RCK23"/>
    <mergeCell ref="RCX23:RDC23"/>
    <mergeCell ref="RDP23:RDU23"/>
    <mergeCell ref="QXJ23:QXO23"/>
    <mergeCell ref="QYB23:QYG23"/>
    <mergeCell ref="QYT23:QYY23"/>
    <mergeCell ref="QZL23:QZQ23"/>
    <mergeCell ref="RAD23:RAI23"/>
    <mergeCell ref="QTX23:QUC23"/>
    <mergeCell ref="QUP23:QUU23"/>
    <mergeCell ref="QVH23:QVM23"/>
    <mergeCell ref="QVZ23:QWE23"/>
    <mergeCell ref="QWR23:QWW23"/>
    <mergeCell ref="QQL23:QQQ23"/>
    <mergeCell ref="QRD23:QRI23"/>
    <mergeCell ref="QRV23:QSA23"/>
    <mergeCell ref="QSN23:QSS23"/>
    <mergeCell ref="QTF23:QTK23"/>
    <mergeCell ref="QMZ23:QNE23"/>
    <mergeCell ref="QNR23:QNW23"/>
    <mergeCell ref="QOJ23:QOO23"/>
    <mergeCell ref="QPB23:QPG23"/>
    <mergeCell ref="QPT23:QPY23"/>
    <mergeCell ref="QJN23:QJS23"/>
    <mergeCell ref="QKF23:QKK23"/>
    <mergeCell ref="QKX23:QLC23"/>
    <mergeCell ref="QLP23:QLU23"/>
    <mergeCell ref="QMH23:QMM23"/>
    <mergeCell ref="QGB23:QGG23"/>
    <mergeCell ref="QGT23:QGY23"/>
    <mergeCell ref="QHL23:QHQ23"/>
    <mergeCell ref="QID23:QII23"/>
    <mergeCell ref="QIV23:QJA23"/>
    <mergeCell ref="QCP23:QCU23"/>
    <mergeCell ref="QDH23:QDM23"/>
    <mergeCell ref="QDZ23:QEE23"/>
    <mergeCell ref="QER23:QEW23"/>
    <mergeCell ref="QFJ23:QFO23"/>
    <mergeCell ref="PZD23:PZI23"/>
    <mergeCell ref="PZV23:QAA23"/>
    <mergeCell ref="QAN23:QAS23"/>
    <mergeCell ref="QBF23:QBK23"/>
    <mergeCell ref="QBX23:QCC23"/>
    <mergeCell ref="PVR23:PVW23"/>
    <mergeCell ref="PWJ23:PWO23"/>
    <mergeCell ref="PXB23:PXG23"/>
    <mergeCell ref="PXT23:PXY23"/>
    <mergeCell ref="PYL23:PYQ23"/>
    <mergeCell ref="PSF23:PSK23"/>
    <mergeCell ref="PSX23:PTC23"/>
    <mergeCell ref="PTP23:PTU23"/>
    <mergeCell ref="PUH23:PUM23"/>
    <mergeCell ref="PUZ23:PVE23"/>
    <mergeCell ref="POT23:POY23"/>
    <mergeCell ref="PPL23:PPQ23"/>
    <mergeCell ref="PQD23:PQI23"/>
    <mergeCell ref="PQV23:PRA23"/>
    <mergeCell ref="PRN23:PRS23"/>
    <mergeCell ref="PLH23:PLM23"/>
    <mergeCell ref="PLZ23:PME23"/>
    <mergeCell ref="PMR23:PMW23"/>
    <mergeCell ref="PNJ23:PNO23"/>
    <mergeCell ref="POB23:POG23"/>
    <mergeCell ref="PHV23:PIA23"/>
    <mergeCell ref="PIN23:PIS23"/>
    <mergeCell ref="PJF23:PJK23"/>
    <mergeCell ref="PJX23:PKC23"/>
    <mergeCell ref="PKP23:PKU23"/>
    <mergeCell ref="PEJ23:PEO23"/>
    <mergeCell ref="PFB23:PFG23"/>
    <mergeCell ref="PFT23:PFY23"/>
    <mergeCell ref="PGL23:PGQ23"/>
    <mergeCell ref="PHD23:PHI23"/>
    <mergeCell ref="PAX23:PBC23"/>
    <mergeCell ref="PBP23:PBU23"/>
    <mergeCell ref="PCH23:PCM23"/>
    <mergeCell ref="PCZ23:PDE23"/>
    <mergeCell ref="PDR23:PDW23"/>
    <mergeCell ref="OXL23:OXQ23"/>
    <mergeCell ref="OYD23:OYI23"/>
    <mergeCell ref="OYV23:OZA23"/>
    <mergeCell ref="OZN23:OZS23"/>
    <mergeCell ref="PAF23:PAK23"/>
    <mergeCell ref="OTZ23:OUE23"/>
    <mergeCell ref="OUR23:OUW23"/>
    <mergeCell ref="OVJ23:OVO23"/>
    <mergeCell ref="OWB23:OWG23"/>
    <mergeCell ref="OWT23:OWY23"/>
    <mergeCell ref="OQN23:OQS23"/>
    <mergeCell ref="ORF23:ORK23"/>
    <mergeCell ref="ORX23:OSC23"/>
    <mergeCell ref="OSP23:OSU23"/>
    <mergeCell ref="OTH23:OTM23"/>
    <mergeCell ref="ONB23:ONG23"/>
    <mergeCell ref="ONT23:ONY23"/>
    <mergeCell ref="OOL23:OOQ23"/>
    <mergeCell ref="OPD23:OPI23"/>
    <mergeCell ref="OPV23:OQA23"/>
    <mergeCell ref="OJP23:OJU23"/>
    <mergeCell ref="OKH23:OKM23"/>
    <mergeCell ref="OKZ23:OLE23"/>
    <mergeCell ref="OLR23:OLW23"/>
    <mergeCell ref="OMJ23:OMO23"/>
    <mergeCell ref="OGD23:OGI23"/>
    <mergeCell ref="OGV23:OHA23"/>
    <mergeCell ref="OHN23:OHS23"/>
    <mergeCell ref="OIF23:OIK23"/>
    <mergeCell ref="OIX23:OJC23"/>
    <mergeCell ref="OCR23:OCW23"/>
    <mergeCell ref="ODJ23:ODO23"/>
    <mergeCell ref="OEB23:OEG23"/>
    <mergeCell ref="OET23:OEY23"/>
    <mergeCell ref="OFL23:OFQ23"/>
    <mergeCell ref="NZF23:NZK23"/>
    <mergeCell ref="NZX23:OAC23"/>
    <mergeCell ref="OAP23:OAU23"/>
    <mergeCell ref="OBH23:OBM23"/>
    <mergeCell ref="OBZ23:OCE23"/>
    <mergeCell ref="NVT23:NVY23"/>
    <mergeCell ref="NWL23:NWQ23"/>
    <mergeCell ref="NXD23:NXI23"/>
    <mergeCell ref="NXV23:NYA23"/>
    <mergeCell ref="NYN23:NYS23"/>
    <mergeCell ref="NSH23:NSM23"/>
    <mergeCell ref="NSZ23:NTE23"/>
    <mergeCell ref="NTR23:NTW23"/>
    <mergeCell ref="NUJ23:NUO23"/>
    <mergeCell ref="NVB23:NVG23"/>
    <mergeCell ref="NOV23:NPA23"/>
    <mergeCell ref="NPN23:NPS23"/>
    <mergeCell ref="NQF23:NQK23"/>
    <mergeCell ref="NQX23:NRC23"/>
    <mergeCell ref="NRP23:NRU23"/>
    <mergeCell ref="NLJ23:NLO23"/>
    <mergeCell ref="NMB23:NMG23"/>
    <mergeCell ref="NMT23:NMY23"/>
    <mergeCell ref="NNL23:NNQ23"/>
    <mergeCell ref="NOD23:NOI23"/>
    <mergeCell ref="NHX23:NIC23"/>
    <mergeCell ref="NIP23:NIU23"/>
    <mergeCell ref="NJH23:NJM23"/>
    <mergeCell ref="NJZ23:NKE23"/>
    <mergeCell ref="NKR23:NKW23"/>
    <mergeCell ref="NEL23:NEQ23"/>
    <mergeCell ref="NFD23:NFI23"/>
    <mergeCell ref="NFV23:NGA23"/>
    <mergeCell ref="NGN23:NGS23"/>
    <mergeCell ref="NHF23:NHK23"/>
    <mergeCell ref="NAZ23:NBE23"/>
    <mergeCell ref="NBR23:NBW23"/>
    <mergeCell ref="NCJ23:NCO23"/>
    <mergeCell ref="NDB23:NDG23"/>
    <mergeCell ref="NDT23:NDY23"/>
    <mergeCell ref="MXN23:MXS23"/>
    <mergeCell ref="MYF23:MYK23"/>
    <mergeCell ref="MYX23:MZC23"/>
    <mergeCell ref="MZP23:MZU23"/>
    <mergeCell ref="NAH23:NAM23"/>
    <mergeCell ref="MUB23:MUG23"/>
    <mergeCell ref="MUT23:MUY23"/>
    <mergeCell ref="MVL23:MVQ23"/>
    <mergeCell ref="MWD23:MWI23"/>
    <mergeCell ref="MWV23:MXA23"/>
    <mergeCell ref="MQP23:MQU23"/>
    <mergeCell ref="MRH23:MRM23"/>
    <mergeCell ref="MRZ23:MSE23"/>
    <mergeCell ref="MSR23:MSW23"/>
    <mergeCell ref="MTJ23:MTO23"/>
    <mergeCell ref="MND23:MNI23"/>
    <mergeCell ref="MNV23:MOA23"/>
    <mergeCell ref="MON23:MOS23"/>
    <mergeCell ref="MPF23:MPK23"/>
    <mergeCell ref="MPX23:MQC23"/>
    <mergeCell ref="MJR23:MJW23"/>
    <mergeCell ref="MKJ23:MKO23"/>
    <mergeCell ref="MLB23:MLG23"/>
    <mergeCell ref="MLT23:MLY23"/>
    <mergeCell ref="MML23:MMQ23"/>
    <mergeCell ref="MGF23:MGK23"/>
    <mergeCell ref="MGX23:MHC23"/>
    <mergeCell ref="MHP23:MHU23"/>
    <mergeCell ref="MIH23:MIM23"/>
    <mergeCell ref="MIZ23:MJE23"/>
    <mergeCell ref="MCT23:MCY23"/>
    <mergeCell ref="MDL23:MDQ23"/>
    <mergeCell ref="MED23:MEI23"/>
    <mergeCell ref="MEV23:MFA23"/>
    <mergeCell ref="MFN23:MFS23"/>
    <mergeCell ref="LZH23:LZM23"/>
    <mergeCell ref="LZZ23:MAE23"/>
    <mergeCell ref="MAR23:MAW23"/>
    <mergeCell ref="MBJ23:MBO23"/>
    <mergeCell ref="MCB23:MCG23"/>
    <mergeCell ref="LVV23:LWA23"/>
    <mergeCell ref="LWN23:LWS23"/>
    <mergeCell ref="LXF23:LXK23"/>
    <mergeCell ref="LXX23:LYC23"/>
    <mergeCell ref="LYP23:LYU23"/>
    <mergeCell ref="LSJ23:LSO23"/>
    <mergeCell ref="LTB23:LTG23"/>
    <mergeCell ref="LTT23:LTY23"/>
    <mergeCell ref="LUL23:LUQ23"/>
    <mergeCell ref="LVD23:LVI23"/>
    <mergeCell ref="LOX23:LPC23"/>
    <mergeCell ref="LPP23:LPU23"/>
    <mergeCell ref="LQH23:LQM23"/>
    <mergeCell ref="LQZ23:LRE23"/>
    <mergeCell ref="LRR23:LRW23"/>
    <mergeCell ref="LLL23:LLQ23"/>
    <mergeCell ref="LMD23:LMI23"/>
    <mergeCell ref="LMV23:LNA23"/>
    <mergeCell ref="LNN23:LNS23"/>
    <mergeCell ref="LOF23:LOK23"/>
    <mergeCell ref="LHZ23:LIE23"/>
    <mergeCell ref="LIR23:LIW23"/>
    <mergeCell ref="LJJ23:LJO23"/>
    <mergeCell ref="LKB23:LKG23"/>
    <mergeCell ref="LKT23:LKY23"/>
    <mergeCell ref="LEN23:LES23"/>
    <mergeCell ref="LFF23:LFK23"/>
    <mergeCell ref="LFX23:LGC23"/>
    <mergeCell ref="LGP23:LGU23"/>
    <mergeCell ref="LHH23:LHM23"/>
    <mergeCell ref="LBB23:LBG23"/>
    <mergeCell ref="LBT23:LBY23"/>
    <mergeCell ref="LCL23:LCQ23"/>
    <mergeCell ref="LDD23:LDI23"/>
    <mergeCell ref="LDV23:LEA23"/>
    <mergeCell ref="KXP23:KXU23"/>
    <mergeCell ref="KYH23:KYM23"/>
    <mergeCell ref="KYZ23:KZE23"/>
    <mergeCell ref="KZR23:KZW23"/>
    <mergeCell ref="LAJ23:LAO23"/>
    <mergeCell ref="KUD23:KUI23"/>
    <mergeCell ref="KUV23:KVA23"/>
    <mergeCell ref="KVN23:KVS23"/>
    <mergeCell ref="KWF23:KWK23"/>
    <mergeCell ref="KWX23:KXC23"/>
    <mergeCell ref="KQR23:KQW23"/>
    <mergeCell ref="KRJ23:KRO23"/>
    <mergeCell ref="KSB23:KSG23"/>
    <mergeCell ref="KST23:KSY23"/>
    <mergeCell ref="KTL23:KTQ23"/>
    <mergeCell ref="KNF23:KNK23"/>
    <mergeCell ref="KNX23:KOC23"/>
    <mergeCell ref="KOP23:KOU23"/>
    <mergeCell ref="KPH23:KPM23"/>
    <mergeCell ref="KPZ23:KQE23"/>
    <mergeCell ref="KJT23:KJY23"/>
    <mergeCell ref="KKL23:KKQ23"/>
    <mergeCell ref="KLD23:KLI23"/>
    <mergeCell ref="KLV23:KMA23"/>
    <mergeCell ref="KMN23:KMS23"/>
    <mergeCell ref="KGH23:KGM23"/>
    <mergeCell ref="KGZ23:KHE23"/>
    <mergeCell ref="KHR23:KHW23"/>
    <mergeCell ref="KIJ23:KIO23"/>
    <mergeCell ref="KJB23:KJG23"/>
    <mergeCell ref="KCV23:KDA23"/>
    <mergeCell ref="KDN23:KDS23"/>
    <mergeCell ref="KEF23:KEK23"/>
    <mergeCell ref="KEX23:KFC23"/>
    <mergeCell ref="KFP23:KFU23"/>
    <mergeCell ref="JZJ23:JZO23"/>
    <mergeCell ref="KAB23:KAG23"/>
    <mergeCell ref="KAT23:KAY23"/>
    <mergeCell ref="KBL23:KBQ23"/>
    <mergeCell ref="KCD23:KCI23"/>
    <mergeCell ref="JVX23:JWC23"/>
    <mergeCell ref="JWP23:JWU23"/>
    <mergeCell ref="JXH23:JXM23"/>
    <mergeCell ref="JXZ23:JYE23"/>
    <mergeCell ref="JYR23:JYW23"/>
    <mergeCell ref="JSL23:JSQ23"/>
    <mergeCell ref="JTD23:JTI23"/>
    <mergeCell ref="JTV23:JUA23"/>
    <mergeCell ref="JUN23:JUS23"/>
    <mergeCell ref="JVF23:JVK23"/>
    <mergeCell ref="JOZ23:JPE23"/>
    <mergeCell ref="JPR23:JPW23"/>
    <mergeCell ref="JQJ23:JQO23"/>
    <mergeCell ref="JRB23:JRG23"/>
    <mergeCell ref="JRT23:JRY23"/>
    <mergeCell ref="JLN23:JLS23"/>
    <mergeCell ref="JMF23:JMK23"/>
    <mergeCell ref="JMX23:JNC23"/>
    <mergeCell ref="JNP23:JNU23"/>
    <mergeCell ref="JOH23:JOM23"/>
    <mergeCell ref="JIB23:JIG23"/>
    <mergeCell ref="JIT23:JIY23"/>
    <mergeCell ref="JJL23:JJQ23"/>
    <mergeCell ref="JKD23:JKI23"/>
    <mergeCell ref="JKV23:JLA23"/>
    <mergeCell ref="JEP23:JEU23"/>
    <mergeCell ref="JFH23:JFM23"/>
    <mergeCell ref="JFZ23:JGE23"/>
    <mergeCell ref="JGR23:JGW23"/>
    <mergeCell ref="JHJ23:JHO23"/>
    <mergeCell ref="JBD23:JBI23"/>
    <mergeCell ref="JBV23:JCA23"/>
    <mergeCell ref="JCN23:JCS23"/>
    <mergeCell ref="JDF23:JDK23"/>
    <mergeCell ref="JDX23:JEC23"/>
    <mergeCell ref="IXR23:IXW23"/>
    <mergeCell ref="IYJ23:IYO23"/>
    <mergeCell ref="IZB23:IZG23"/>
    <mergeCell ref="IZT23:IZY23"/>
    <mergeCell ref="JAL23:JAQ23"/>
    <mergeCell ref="IUF23:IUK23"/>
    <mergeCell ref="IUX23:IVC23"/>
    <mergeCell ref="IVP23:IVU23"/>
    <mergeCell ref="IWH23:IWM23"/>
    <mergeCell ref="IWZ23:IXE23"/>
    <mergeCell ref="IQT23:IQY23"/>
    <mergeCell ref="IRL23:IRQ23"/>
    <mergeCell ref="ISD23:ISI23"/>
    <mergeCell ref="ISV23:ITA23"/>
    <mergeCell ref="ITN23:ITS23"/>
    <mergeCell ref="INH23:INM23"/>
    <mergeCell ref="INZ23:IOE23"/>
    <mergeCell ref="IOR23:IOW23"/>
    <mergeCell ref="IPJ23:IPO23"/>
    <mergeCell ref="IQB23:IQG23"/>
    <mergeCell ref="IJV23:IKA23"/>
    <mergeCell ref="IKN23:IKS23"/>
    <mergeCell ref="ILF23:ILK23"/>
    <mergeCell ref="ILX23:IMC23"/>
    <mergeCell ref="IMP23:IMU23"/>
    <mergeCell ref="IGJ23:IGO23"/>
    <mergeCell ref="IHB23:IHG23"/>
    <mergeCell ref="IHT23:IHY23"/>
    <mergeCell ref="IIL23:IIQ23"/>
    <mergeCell ref="IJD23:IJI23"/>
    <mergeCell ref="ICX23:IDC23"/>
    <mergeCell ref="IDP23:IDU23"/>
    <mergeCell ref="IEH23:IEM23"/>
    <mergeCell ref="IEZ23:IFE23"/>
    <mergeCell ref="IFR23:IFW23"/>
    <mergeCell ref="HZL23:HZQ23"/>
    <mergeCell ref="IAD23:IAI23"/>
    <mergeCell ref="IAV23:IBA23"/>
    <mergeCell ref="IBN23:IBS23"/>
    <mergeCell ref="ICF23:ICK23"/>
    <mergeCell ref="HVZ23:HWE23"/>
    <mergeCell ref="HWR23:HWW23"/>
    <mergeCell ref="HXJ23:HXO23"/>
    <mergeCell ref="HYB23:HYG23"/>
    <mergeCell ref="HYT23:HYY23"/>
    <mergeCell ref="HSN23:HSS23"/>
    <mergeCell ref="HTF23:HTK23"/>
    <mergeCell ref="HTX23:HUC23"/>
    <mergeCell ref="HUP23:HUU23"/>
    <mergeCell ref="HVH23:HVM23"/>
    <mergeCell ref="HPB23:HPG23"/>
    <mergeCell ref="HPT23:HPY23"/>
    <mergeCell ref="HQL23:HQQ23"/>
    <mergeCell ref="HRD23:HRI23"/>
    <mergeCell ref="HRV23:HSA23"/>
    <mergeCell ref="HLP23:HLU23"/>
    <mergeCell ref="HMH23:HMM23"/>
    <mergeCell ref="HMZ23:HNE23"/>
    <mergeCell ref="HNR23:HNW23"/>
    <mergeCell ref="HOJ23:HOO23"/>
    <mergeCell ref="HID23:HII23"/>
    <mergeCell ref="HIV23:HJA23"/>
    <mergeCell ref="HJN23:HJS23"/>
    <mergeCell ref="HKF23:HKK23"/>
    <mergeCell ref="HKX23:HLC23"/>
    <mergeCell ref="HER23:HEW23"/>
    <mergeCell ref="HFJ23:HFO23"/>
    <mergeCell ref="HGB23:HGG23"/>
    <mergeCell ref="HGT23:HGY23"/>
    <mergeCell ref="HHL23:HHQ23"/>
    <mergeCell ref="HBF23:HBK23"/>
    <mergeCell ref="HBX23:HCC23"/>
    <mergeCell ref="HCP23:HCU23"/>
    <mergeCell ref="HDH23:HDM23"/>
    <mergeCell ref="HDZ23:HEE23"/>
    <mergeCell ref="GXT23:GXY23"/>
    <mergeCell ref="GYL23:GYQ23"/>
    <mergeCell ref="GZD23:GZI23"/>
    <mergeCell ref="GZV23:HAA23"/>
    <mergeCell ref="HAN23:HAS23"/>
    <mergeCell ref="GUH23:GUM23"/>
    <mergeCell ref="GUZ23:GVE23"/>
    <mergeCell ref="GVR23:GVW23"/>
    <mergeCell ref="GWJ23:GWO23"/>
    <mergeCell ref="GXB23:GXG23"/>
    <mergeCell ref="GQV23:GRA23"/>
    <mergeCell ref="GRN23:GRS23"/>
    <mergeCell ref="GSF23:GSK23"/>
    <mergeCell ref="GSX23:GTC23"/>
    <mergeCell ref="GTP23:GTU23"/>
    <mergeCell ref="GNJ23:GNO23"/>
    <mergeCell ref="GOB23:GOG23"/>
    <mergeCell ref="GOT23:GOY23"/>
    <mergeCell ref="GPL23:GPQ23"/>
    <mergeCell ref="GQD23:GQI23"/>
    <mergeCell ref="GJX23:GKC23"/>
    <mergeCell ref="GKP23:GKU23"/>
    <mergeCell ref="GLH23:GLM23"/>
    <mergeCell ref="GLZ23:GME23"/>
    <mergeCell ref="GMR23:GMW23"/>
    <mergeCell ref="GGL23:GGQ23"/>
    <mergeCell ref="GHD23:GHI23"/>
    <mergeCell ref="GHV23:GIA23"/>
    <mergeCell ref="GIN23:GIS23"/>
    <mergeCell ref="GJF23:GJK23"/>
    <mergeCell ref="GCZ23:GDE23"/>
    <mergeCell ref="GDR23:GDW23"/>
    <mergeCell ref="GEJ23:GEO23"/>
    <mergeCell ref="GFB23:GFG23"/>
    <mergeCell ref="GFT23:GFY23"/>
    <mergeCell ref="FZN23:FZS23"/>
    <mergeCell ref="GAF23:GAK23"/>
    <mergeCell ref="GAX23:GBC23"/>
    <mergeCell ref="GBP23:GBU23"/>
    <mergeCell ref="GCH23:GCM23"/>
    <mergeCell ref="FWB23:FWG23"/>
    <mergeCell ref="FWT23:FWY23"/>
    <mergeCell ref="FXL23:FXQ23"/>
    <mergeCell ref="FYD23:FYI23"/>
    <mergeCell ref="FYV23:FZA23"/>
    <mergeCell ref="FSP23:FSU23"/>
    <mergeCell ref="FTH23:FTM23"/>
    <mergeCell ref="FTZ23:FUE23"/>
    <mergeCell ref="FUR23:FUW23"/>
    <mergeCell ref="FVJ23:FVO23"/>
    <mergeCell ref="FPD23:FPI23"/>
    <mergeCell ref="FPV23:FQA23"/>
    <mergeCell ref="FQN23:FQS23"/>
    <mergeCell ref="FRF23:FRK23"/>
    <mergeCell ref="FRX23:FSC23"/>
    <mergeCell ref="FLR23:FLW23"/>
    <mergeCell ref="FMJ23:FMO23"/>
    <mergeCell ref="FNB23:FNG23"/>
    <mergeCell ref="FNT23:FNY23"/>
    <mergeCell ref="FOL23:FOQ23"/>
    <mergeCell ref="FIF23:FIK23"/>
    <mergeCell ref="FIX23:FJC23"/>
    <mergeCell ref="FJP23:FJU23"/>
    <mergeCell ref="FKH23:FKM23"/>
    <mergeCell ref="FKZ23:FLE23"/>
    <mergeCell ref="FET23:FEY23"/>
    <mergeCell ref="FFL23:FFQ23"/>
    <mergeCell ref="FGD23:FGI23"/>
    <mergeCell ref="FGV23:FHA23"/>
    <mergeCell ref="FHN23:FHS23"/>
    <mergeCell ref="FBH23:FBM23"/>
    <mergeCell ref="FBZ23:FCE23"/>
    <mergeCell ref="FCR23:FCW23"/>
    <mergeCell ref="FDJ23:FDO23"/>
    <mergeCell ref="FEB23:FEG23"/>
    <mergeCell ref="EXV23:EYA23"/>
    <mergeCell ref="EYN23:EYS23"/>
    <mergeCell ref="EZF23:EZK23"/>
    <mergeCell ref="EZX23:FAC23"/>
    <mergeCell ref="FAP23:FAU23"/>
    <mergeCell ref="EUJ23:EUO23"/>
    <mergeCell ref="EVB23:EVG23"/>
    <mergeCell ref="EVT23:EVY23"/>
    <mergeCell ref="EWL23:EWQ23"/>
    <mergeCell ref="EXD23:EXI23"/>
    <mergeCell ref="EQX23:ERC23"/>
    <mergeCell ref="ERP23:ERU23"/>
    <mergeCell ref="ESH23:ESM23"/>
    <mergeCell ref="ESZ23:ETE23"/>
    <mergeCell ref="ETR23:ETW23"/>
    <mergeCell ref="ENL23:ENQ23"/>
    <mergeCell ref="EOD23:EOI23"/>
    <mergeCell ref="EOV23:EPA23"/>
    <mergeCell ref="EPN23:EPS23"/>
    <mergeCell ref="EQF23:EQK23"/>
    <mergeCell ref="EJZ23:EKE23"/>
    <mergeCell ref="EKR23:EKW23"/>
    <mergeCell ref="ELJ23:ELO23"/>
    <mergeCell ref="EMB23:EMG23"/>
    <mergeCell ref="EMT23:EMY23"/>
    <mergeCell ref="EGN23:EGS23"/>
    <mergeCell ref="EHF23:EHK23"/>
    <mergeCell ref="EHX23:EIC23"/>
    <mergeCell ref="EIP23:EIU23"/>
    <mergeCell ref="EJH23:EJM23"/>
    <mergeCell ref="EDB23:EDG23"/>
    <mergeCell ref="EDT23:EDY23"/>
    <mergeCell ref="EEL23:EEQ23"/>
    <mergeCell ref="EFD23:EFI23"/>
    <mergeCell ref="EFV23:EGA23"/>
    <mergeCell ref="DZP23:DZU23"/>
    <mergeCell ref="EAH23:EAM23"/>
    <mergeCell ref="EAZ23:EBE23"/>
    <mergeCell ref="EBR23:EBW23"/>
    <mergeCell ref="ECJ23:ECO23"/>
    <mergeCell ref="DWD23:DWI23"/>
    <mergeCell ref="DWV23:DXA23"/>
    <mergeCell ref="DXN23:DXS23"/>
    <mergeCell ref="DYF23:DYK23"/>
    <mergeCell ref="DYX23:DZC23"/>
    <mergeCell ref="DSR23:DSW23"/>
    <mergeCell ref="DTJ23:DTO23"/>
    <mergeCell ref="DUB23:DUG23"/>
    <mergeCell ref="DUT23:DUY23"/>
    <mergeCell ref="DVL23:DVQ23"/>
    <mergeCell ref="DPF23:DPK23"/>
    <mergeCell ref="DPX23:DQC23"/>
    <mergeCell ref="DQP23:DQU23"/>
    <mergeCell ref="DRH23:DRM23"/>
    <mergeCell ref="DRZ23:DSE23"/>
    <mergeCell ref="DLT23:DLY23"/>
    <mergeCell ref="DML23:DMQ23"/>
    <mergeCell ref="DND23:DNI23"/>
    <mergeCell ref="DNV23:DOA23"/>
    <mergeCell ref="DON23:DOS23"/>
    <mergeCell ref="DIH23:DIM23"/>
    <mergeCell ref="DIZ23:DJE23"/>
    <mergeCell ref="DJR23:DJW23"/>
    <mergeCell ref="DKJ23:DKO23"/>
    <mergeCell ref="DLB23:DLG23"/>
    <mergeCell ref="DEV23:DFA23"/>
    <mergeCell ref="DFN23:DFS23"/>
    <mergeCell ref="DGF23:DGK23"/>
    <mergeCell ref="DGX23:DHC23"/>
    <mergeCell ref="DHP23:DHU23"/>
    <mergeCell ref="DBJ23:DBO23"/>
    <mergeCell ref="DCB23:DCG23"/>
    <mergeCell ref="DCT23:DCY23"/>
    <mergeCell ref="DDL23:DDQ23"/>
    <mergeCell ref="DED23:DEI23"/>
    <mergeCell ref="CXX23:CYC23"/>
    <mergeCell ref="CYP23:CYU23"/>
    <mergeCell ref="CZH23:CZM23"/>
    <mergeCell ref="CZZ23:DAE23"/>
    <mergeCell ref="DAR23:DAW23"/>
    <mergeCell ref="CUL23:CUQ23"/>
    <mergeCell ref="CVD23:CVI23"/>
    <mergeCell ref="CVV23:CWA23"/>
    <mergeCell ref="CWN23:CWS23"/>
    <mergeCell ref="CXF23:CXK23"/>
    <mergeCell ref="CQZ23:CRE23"/>
    <mergeCell ref="CRR23:CRW23"/>
    <mergeCell ref="CSJ23:CSO23"/>
    <mergeCell ref="CTB23:CTG23"/>
    <mergeCell ref="CTT23:CTY23"/>
    <mergeCell ref="CNN23:CNS23"/>
    <mergeCell ref="COF23:COK23"/>
    <mergeCell ref="COX23:CPC23"/>
    <mergeCell ref="CPP23:CPU23"/>
    <mergeCell ref="CQH23:CQM23"/>
    <mergeCell ref="CKB23:CKG23"/>
    <mergeCell ref="CKT23:CKY23"/>
    <mergeCell ref="CLL23:CLQ23"/>
    <mergeCell ref="CMD23:CMI23"/>
    <mergeCell ref="CMV23:CNA23"/>
    <mergeCell ref="CGP23:CGU23"/>
    <mergeCell ref="CHH23:CHM23"/>
    <mergeCell ref="CHZ23:CIE23"/>
    <mergeCell ref="CIR23:CIW23"/>
    <mergeCell ref="CJJ23:CJO23"/>
    <mergeCell ref="CDD23:CDI23"/>
    <mergeCell ref="CDV23:CEA23"/>
    <mergeCell ref="CEN23:CES23"/>
    <mergeCell ref="CFF23:CFK23"/>
    <mergeCell ref="CFX23:CGC23"/>
    <mergeCell ref="BZR23:BZW23"/>
    <mergeCell ref="CAJ23:CAO23"/>
    <mergeCell ref="CBB23:CBG23"/>
    <mergeCell ref="CBT23:CBY23"/>
    <mergeCell ref="CCL23:CCQ23"/>
    <mergeCell ref="BWF23:BWK23"/>
    <mergeCell ref="BWX23:BXC23"/>
    <mergeCell ref="BXP23:BXU23"/>
    <mergeCell ref="BYH23:BYM23"/>
    <mergeCell ref="BYZ23:BZE23"/>
    <mergeCell ref="BST23:BSY23"/>
    <mergeCell ref="BTL23:BTQ23"/>
    <mergeCell ref="BUD23:BUI23"/>
    <mergeCell ref="BUV23:BVA23"/>
    <mergeCell ref="BVN23:BVS23"/>
    <mergeCell ref="BPH23:BPM23"/>
    <mergeCell ref="BPZ23:BQE23"/>
    <mergeCell ref="BQR23:BQW23"/>
    <mergeCell ref="BRJ23:BRO23"/>
    <mergeCell ref="BSB23:BSG23"/>
    <mergeCell ref="BLV23:BMA23"/>
    <mergeCell ref="BMN23:BMS23"/>
    <mergeCell ref="BNF23:BNK23"/>
    <mergeCell ref="BNX23:BOC23"/>
    <mergeCell ref="BOP23:BOU23"/>
    <mergeCell ref="BIJ23:BIO23"/>
    <mergeCell ref="BJB23:BJG23"/>
    <mergeCell ref="BJT23:BJY23"/>
    <mergeCell ref="BKL23:BKQ23"/>
    <mergeCell ref="BLD23:BLI23"/>
    <mergeCell ref="BEX23:BFC23"/>
    <mergeCell ref="BFP23:BFU23"/>
    <mergeCell ref="BGH23:BGM23"/>
    <mergeCell ref="BGZ23:BHE23"/>
    <mergeCell ref="BHR23:BHW23"/>
    <mergeCell ref="BBL23:BBQ23"/>
    <mergeCell ref="BCD23:BCI23"/>
    <mergeCell ref="BCV23:BDA23"/>
    <mergeCell ref="BDN23:BDS23"/>
    <mergeCell ref="BEF23:BEK23"/>
    <mergeCell ref="AXZ23:AYE23"/>
    <mergeCell ref="AYR23:AYW23"/>
    <mergeCell ref="AZJ23:AZO23"/>
    <mergeCell ref="BAB23:BAG23"/>
    <mergeCell ref="BAT23:BAY23"/>
    <mergeCell ref="AUN23:AUS23"/>
    <mergeCell ref="AVF23:AVK23"/>
    <mergeCell ref="AVX23:AWC23"/>
    <mergeCell ref="AWP23:AWU23"/>
    <mergeCell ref="AXH23:AXM23"/>
    <mergeCell ref="ARB23:ARG23"/>
    <mergeCell ref="ART23:ARY23"/>
    <mergeCell ref="ASL23:ASQ23"/>
    <mergeCell ref="ATD23:ATI23"/>
    <mergeCell ref="ATV23:AUA23"/>
    <mergeCell ref="ANP23:ANU23"/>
    <mergeCell ref="AOH23:AOM23"/>
    <mergeCell ref="AOZ23:APE23"/>
    <mergeCell ref="APR23:APW23"/>
    <mergeCell ref="AQJ23:AQO23"/>
    <mergeCell ref="AKD23:AKI23"/>
    <mergeCell ref="AKV23:ALA23"/>
    <mergeCell ref="ALN23:ALS23"/>
    <mergeCell ref="AMF23:AMK23"/>
    <mergeCell ref="AMX23:ANC23"/>
    <mergeCell ref="AGR23:AGW23"/>
    <mergeCell ref="AHJ23:AHO23"/>
    <mergeCell ref="AIB23:AIG23"/>
    <mergeCell ref="AIT23:AIY23"/>
    <mergeCell ref="AJL23:AJQ23"/>
    <mergeCell ref="ADF23:ADK23"/>
    <mergeCell ref="ADX23:AEC23"/>
    <mergeCell ref="AEP23:AEU23"/>
    <mergeCell ref="AFH23:AFM23"/>
    <mergeCell ref="AFZ23:AGE23"/>
    <mergeCell ref="ZT23:ZY23"/>
    <mergeCell ref="AAL23:AAQ23"/>
    <mergeCell ref="ABD23:ABI23"/>
    <mergeCell ref="ABV23:ACA23"/>
    <mergeCell ref="ACN23:ACS23"/>
    <mergeCell ref="WH23:WM23"/>
    <mergeCell ref="WZ23:XE23"/>
    <mergeCell ref="XR23:XW23"/>
    <mergeCell ref="YJ23:YO23"/>
    <mergeCell ref="ZB23:ZG23"/>
    <mergeCell ref="SV23:TA23"/>
    <mergeCell ref="TN23:TS23"/>
    <mergeCell ref="UF23:UK23"/>
    <mergeCell ref="UX23:VC23"/>
    <mergeCell ref="VP23:VU23"/>
    <mergeCell ref="PJ23:PO23"/>
    <mergeCell ref="QB23:QG23"/>
    <mergeCell ref="QT23:QY23"/>
    <mergeCell ref="RL23:RQ23"/>
    <mergeCell ref="SD23:SI23"/>
    <mergeCell ref="LX23:MC23"/>
    <mergeCell ref="MP23:MU23"/>
    <mergeCell ref="NH23:NM23"/>
    <mergeCell ref="NZ23:OE23"/>
    <mergeCell ref="OR23:OW23"/>
    <mergeCell ref="IL23:IQ23"/>
    <mergeCell ref="JD23:JI23"/>
    <mergeCell ref="JV23:KA23"/>
    <mergeCell ref="KN23:KS23"/>
    <mergeCell ref="LF23:LK23"/>
    <mergeCell ref="XDJ17:XDO17"/>
    <mergeCell ref="XEB17:XEG17"/>
    <mergeCell ref="XET17:XEW17"/>
    <mergeCell ref="L23:Q23"/>
    <mergeCell ref="AD23:AI23"/>
    <mergeCell ref="AV23:BA23"/>
    <mergeCell ref="BN23:BS23"/>
    <mergeCell ref="CF23:CK23"/>
    <mergeCell ref="CX23:DC23"/>
    <mergeCell ref="DP23:DU23"/>
    <mergeCell ref="EH23:EM23"/>
    <mergeCell ref="EZ23:FE23"/>
    <mergeCell ref="FR23:FW23"/>
    <mergeCell ref="GJ23:GO23"/>
    <mergeCell ref="HB23:HG23"/>
    <mergeCell ref="HT23:HY23"/>
    <mergeCell ref="WZX17:XAC17"/>
    <mergeCell ref="XAP17:XAU17"/>
    <mergeCell ref="XBH17:XBM17"/>
    <mergeCell ref="XBZ17:XCE17"/>
    <mergeCell ref="XCR17:XCW17"/>
    <mergeCell ref="WWL17:WWQ17"/>
    <mergeCell ref="WXD17:WXI17"/>
    <mergeCell ref="WXV17:WYA17"/>
    <mergeCell ref="WYN17:WYS17"/>
    <mergeCell ref="WZF17:WZK17"/>
    <mergeCell ref="WSZ17:WTE17"/>
    <mergeCell ref="WTR17:WTW17"/>
    <mergeCell ref="WUJ17:WUO17"/>
    <mergeCell ref="WVB17:WVG17"/>
    <mergeCell ref="WVT17:WVY17"/>
    <mergeCell ref="WPN17:WPS17"/>
    <mergeCell ref="WQF17:WQK17"/>
    <mergeCell ref="WQX17:WRC17"/>
    <mergeCell ref="WRP17:WRU17"/>
    <mergeCell ref="WSH17:WSM17"/>
    <mergeCell ref="WMB17:WMG17"/>
    <mergeCell ref="WMT17:WMY17"/>
    <mergeCell ref="WNL17:WNQ17"/>
    <mergeCell ref="WOD17:WOI17"/>
    <mergeCell ref="WOV17:WPA17"/>
    <mergeCell ref="WIP17:WIU17"/>
    <mergeCell ref="WJH17:WJM17"/>
    <mergeCell ref="WJZ17:WKE17"/>
    <mergeCell ref="WKR17:WKW17"/>
    <mergeCell ref="WLJ17:WLO17"/>
    <mergeCell ref="WFD17:WFI17"/>
    <mergeCell ref="WFV17:WGA17"/>
    <mergeCell ref="WGN17:WGS17"/>
    <mergeCell ref="WHF17:WHK17"/>
    <mergeCell ref="WHX17:WIC17"/>
    <mergeCell ref="WBR17:WBW17"/>
    <mergeCell ref="WCJ17:WCO17"/>
    <mergeCell ref="WDB17:WDG17"/>
    <mergeCell ref="WDT17:WDY17"/>
    <mergeCell ref="WEL17:WEQ17"/>
    <mergeCell ref="VYF17:VYK17"/>
    <mergeCell ref="VYX17:VZC17"/>
    <mergeCell ref="VZP17:VZU17"/>
    <mergeCell ref="WAH17:WAM17"/>
    <mergeCell ref="WAZ17:WBE17"/>
    <mergeCell ref="VUT17:VUY17"/>
    <mergeCell ref="VVL17:VVQ17"/>
    <mergeCell ref="VWD17:VWI17"/>
    <mergeCell ref="VWV17:VXA17"/>
    <mergeCell ref="VXN17:VXS17"/>
    <mergeCell ref="VRH17:VRM17"/>
    <mergeCell ref="VRZ17:VSE17"/>
    <mergeCell ref="VSR17:VSW17"/>
    <mergeCell ref="VTJ17:VTO17"/>
    <mergeCell ref="VUB17:VUG17"/>
    <mergeCell ref="VNV17:VOA17"/>
    <mergeCell ref="VON17:VOS17"/>
    <mergeCell ref="VPF17:VPK17"/>
    <mergeCell ref="VPX17:VQC17"/>
    <mergeCell ref="VQP17:VQU17"/>
    <mergeCell ref="VKJ17:VKO17"/>
    <mergeCell ref="VLB17:VLG17"/>
    <mergeCell ref="VLT17:VLY17"/>
    <mergeCell ref="VML17:VMQ17"/>
    <mergeCell ref="VND17:VNI17"/>
    <mergeCell ref="VGX17:VHC17"/>
    <mergeCell ref="VHP17:VHU17"/>
    <mergeCell ref="VIH17:VIM17"/>
    <mergeCell ref="VIZ17:VJE17"/>
    <mergeCell ref="VJR17:VJW17"/>
    <mergeCell ref="VDL17:VDQ17"/>
    <mergeCell ref="VED17:VEI17"/>
    <mergeCell ref="VEV17:VFA17"/>
    <mergeCell ref="VFN17:VFS17"/>
    <mergeCell ref="VGF17:VGK17"/>
    <mergeCell ref="UZZ17:VAE17"/>
    <mergeCell ref="VAR17:VAW17"/>
    <mergeCell ref="VBJ17:VBO17"/>
    <mergeCell ref="VCB17:VCG17"/>
    <mergeCell ref="VCT17:VCY17"/>
    <mergeCell ref="UWN17:UWS17"/>
    <mergeCell ref="UXF17:UXK17"/>
    <mergeCell ref="UXX17:UYC17"/>
    <mergeCell ref="UYP17:UYU17"/>
    <mergeCell ref="UZH17:UZM17"/>
    <mergeCell ref="UTB17:UTG17"/>
    <mergeCell ref="UTT17:UTY17"/>
    <mergeCell ref="UUL17:UUQ17"/>
    <mergeCell ref="UVD17:UVI17"/>
    <mergeCell ref="UVV17:UWA17"/>
    <mergeCell ref="UPP17:UPU17"/>
    <mergeCell ref="UQH17:UQM17"/>
    <mergeCell ref="UQZ17:URE17"/>
    <mergeCell ref="URR17:URW17"/>
    <mergeCell ref="USJ17:USO17"/>
    <mergeCell ref="UMD17:UMI17"/>
    <mergeCell ref="UMV17:UNA17"/>
    <mergeCell ref="UNN17:UNS17"/>
    <mergeCell ref="UOF17:UOK17"/>
    <mergeCell ref="UOX17:UPC17"/>
    <mergeCell ref="UIR17:UIW17"/>
    <mergeCell ref="UJJ17:UJO17"/>
    <mergeCell ref="UKB17:UKG17"/>
    <mergeCell ref="UKT17:UKY17"/>
    <mergeCell ref="ULL17:ULQ17"/>
    <mergeCell ref="UFF17:UFK17"/>
    <mergeCell ref="UFX17:UGC17"/>
    <mergeCell ref="UGP17:UGU17"/>
    <mergeCell ref="UHH17:UHM17"/>
    <mergeCell ref="UHZ17:UIE17"/>
    <mergeCell ref="UBT17:UBY17"/>
    <mergeCell ref="UCL17:UCQ17"/>
    <mergeCell ref="UDD17:UDI17"/>
    <mergeCell ref="UDV17:UEA17"/>
    <mergeCell ref="UEN17:UES17"/>
    <mergeCell ref="TYH17:TYM17"/>
    <mergeCell ref="TYZ17:TZE17"/>
    <mergeCell ref="TZR17:TZW17"/>
    <mergeCell ref="UAJ17:UAO17"/>
    <mergeCell ref="UBB17:UBG17"/>
    <mergeCell ref="TUV17:TVA17"/>
    <mergeCell ref="TVN17:TVS17"/>
    <mergeCell ref="TWF17:TWK17"/>
    <mergeCell ref="TWX17:TXC17"/>
    <mergeCell ref="TXP17:TXU17"/>
    <mergeCell ref="TRJ17:TRO17"/>
    <mergeCell ref="TSB17:TSG17"/>
    <mergeCell ref="TST17:TSY17"/>
    <mergeCell ref="TTL17:TTQ17"/>
    <mergeCell ref="TUD17:TUI17"/>
    <mergeCell ref="TNX17:TOC17"/>
    <mergeCell ref="TOP17:TOU17"/>
    <mergeCell ref="TPH17:TPM17"/>
    <mergeCell ref="TPZ17:TQE17"/>
    <mergeCell ref="TQR17:TQW17"/>
    <mergeCell ref="TKL17:TKQ17"/>
    <mergeCell ref="TLD17:TLI17"/>
    <mergeCell ref="TLV17:TMA17"/>
    <mergeCell ref="TMN17:TMS17"/>
    <mergeCell ref="TNF17:TNK17"/>
    <mergeCell ref="TGZ17:THE17"/>
    <mergeCell ref="THR17:THW17"/>
    <mergeCell ref="TIJ17:TIO17"/>
    <mergeCell ref="TJB17:TJG17"/>
    <mergeCell ref="TJT17:TJY17"/>
    <mergeCell ref="TDN17:TDS17"/>
    <mergeCell ref="TEF17:TEK17"/>
    <mergeCell ref="TEX17:TFC17"/>
    <mergeCell ref="TFP17:TFU17"/>
    <mergeCell ref="TGH17:TGM17"/>
    <mergeCell ref="TAB17:TAG17"/>
    <mergeCell ref="TAT17:TAY17"/>
    <mergeCell ref="TBL17:TBQ17"/>
    <mergeCell ref="TCD17:TCI17"/>
    <mergeCell ref="TCV17:TDA17"/>
    <mergeCell ref="SWP17:SWU17"/>
    <mergeCell ref="SXH17:SXM17"/>
    <mergeCell ref="SXZ17:SYE17"/>
    <mergeCell ref="SYR17:SYW17"/>
    <mergeCell ref="SZJ17:SZO17"/>
    <mergeCell ref="STD17:STI17"/>
    <mergeCell ref="STV17:SUA17"/>
    <mergeCell ref="SUN17:SUS17"/>
    <mergeCell ref="SVF17:SVK17"/>
    <mergeCell ref="SVX17:SWC17"/>
    <mergeCell ref="SPR17:SPW17"/>
    <mergeCell ref="SQJ17:SQO17"/>
    <mergeCell ref="SRB17:SRG17"/>
    <mergeCell ref="SRT17:SRY17"/>
    <mergeCell ref="SSL17:SSQ17"/>
    <mergeCell ref="SMF17:SMK17"/>
    <mergeCell ref="SMX17:SNC17"/>
    <mergeCell ref="SNP17:SNU17"/>
    <mergeCell ref="SOH17:SOM17"/>
    <mergeCell ref="SOZ17:SPE17"/>
    <mergeCell ref="SIT17:SIY17"/>
    <mergeCell ref="SJL17:SJQ17"/>
    <mergeCell ref="SKD17:SKI17"/>
    <mergeCell ref="SKV17:SLA17"/>
    <mergeCell ref="SLN17:SLS17"/>
    <mergeCell ref="SFH17:SFM17"/>
    <mergeCell ref="SFZ17:SGE17"/>
    <mergeCell ref="SGR17:SGW17"/>
    <mergeCell ref="SHJ17:SHO17"/>
    <mergeCell ref="SIB17:SIG17"/>
    <mergeCell ref="SBV17:SCA17"/>
    <mergeCell ref="SCN17:SCS17"/>
    <mergeCell ref="SDF17:SDK17"/>
    <mergeCell ref="SDX17:SEC17"/>
    <mergeCell ref="SEP17:SEU17"/>
    <mergeCell ref="RYJ17:RYO17"/>
    <mergeCell ref="RZB17:RZG17"/>
    <mergeCell ref="RZT17:RZY17"/>
    <mergeCell ref="SAL17:SAQ17"/>
    <mergeCell ref="SBD17:SBI17"/>
    <mergeCell ref="RUX17:RVC17"/>
    <mergeCell ref="RVP17:RVU17"/>
    <mergeCell ref="RWH17:RWM17"/>
    <mergeCell ref="RWZ17:RXE17"/>
    <mergeCell ref="RXR17:RXW17"/>
    <mergeCell ref="RRL17:RRQ17"/>
    <mergeCell ref="RSD17:RSI17"/>
    <mergeCell ref="RSV17:RTA17"/>
    <mergeCell ref="RTN17:RTS17"/>
    <mergeCell ref="RUF17:RUK17"/>
    <mergeCell ref="RNZ17:ROE17"/>
    <mergeCell ref="ROR17:ROW17"/>
    <mergeCell ref="RPJ17:RPO17"/>
    <mergeCell ref="RQB17:RQG17"/>
    <mergeCell ref="RQT17:RQY17"/>
    <mergeCell ref="RKN17:RKS17"/>
    <mergeCell ref="RLF17:RLK17"/>
    <mergeCell ref="RLX17:RMC17"/>
    <mergeCell ref="RMP17:RMU17"/>
    <mergeCell ref="RNH17:RNM17"/>
    <mergeCell ref="RHB17:RHG17"/>
    <mergeCell ref="RHT17:RHY17"/>
    <mergeCell ref="RIL17:RIQ17"/>
    <mergeCell ref="RJD17:RJI17"/>
    <mergeCell ref="RJV17:RKA17"/>
    <mergeCell ref="RDP17:RDU17"/>
    <mergeCell ref="REH17:REM17"/>
    <mergeCell ref="REZ17:RFE17"/>
    <mergeCell ref="RFR17:RFW17"/>
    <mergeCell ref="RGJ17:RGO17"/>
    <mergeCell ref="RAD17:RAI17"/>
    <mergeCell ref="RAV17:RBA17"/>
    <mergeCell ref="RBN17:RBS17"/>
    <mergeCell ref="RCF17:RCK17"/>
    <mergeCell ref="RCX17:RDC17"/>
    <mergeCell ref="QWR17:QWW17"/>
    <mergeCell ref="QXJ17:QXO17"/>
    <mergeCell ref="QYB17:QYG17"/>
    <mergeCell ref="QYT17:QYY17"/>
    <mergeCell ref="QZL17:QZQ17"/>
    <mergeCell ref="QTF17:QTK17"/>
    <mergeCell ref="QTX17:QUC17"/>
    <mergeCell ref="QUP17:QUU17"/>
    <mergeCell ref="QVH17:QVM17"/>
    <mergeCell ref="QVZ17:QWE17"/>
    <mergeCell ref="QPT17:QPY17"/>
    <mergeCell ref="QQL17:QQQ17"/>
    <mergeCell ref="QRD17:QRI17"/>
    <mergeCell ref="QRV17:QSA17"/>
    <mergeCell ref="QSN17:QSS17"/>
    <mergeCell ref="QMH17:QMM17"/>
    <mergeCell ref="QMZ17:QNE17"/>
    <mergeCell ref="QNR17:QNW17"/>
    <mergeCell ref="QOJ17:QOO17"/>
    <mergeCell ref="QPB17:QPG17"/>
    <mergeCell ref="QIV17:QJA17"/>
    <mergeCell ref="QJN17:QJS17"/>
    <mergeCell ref="QKF17:QKK17"/>
    <mergeCell ref="QKX17:QLC17"/>
    <mergeCell ref="QLP17:QLU17"/>
    <mergeCell ref="QFJ17:QFO17"/>
    <mergeCell ref="QGB17:QGG17"/>
    <mergeCell ref="QGT17:QGY17"/>
    <mergeCell ref="QHL17:QHQ17"/>
    <mergeCell ref="QID17:QII17"/>
    <mergeCell ref="QBX17:QCC17"/>
    <mergeCell ref="QCP17:QCU17"/>
    <mergeCell ref="QDH17:QDM17"/>
    <mergeCell ref="QDZ17:QEE17"/>
    <mergeCell ref="QER17:QEW17"/>
    <mergeCell ref="PYL17:PYQ17"/>
    <mergeCell ref="PZD17:PZI17"/>
    <mergeCell ref="PZV17:QAA17"/>
    <mergeCell ref="QAN17:QAS17"/>
    <mergeCell ref="QBF17:QBK17"/>
    <mergeCell ref="PUZ17:PVE17"/>
    <mergeCell ref="PVR17:PVW17"/>
    <mergeCell ref="PWJ17:PWO17"/>
    <mergeCell ref="PXB17:PXG17"/>
    <mergeCell ref="PXT17:PXY17"/>
    <mergeCell ref="PRN17:PRS17"/>
    <mergeCell ref="PSF17:PSK17"/>
    <mergeCell ref="PSX17:PTC17"/>
    <mergeCell ref="PTP17:PTU17"/>
    <mergeCell ref="PUH17:PUM17"/>
    <mergeCell ref="POB17:POG17"/>
    <mergeCell ref="POT17:POY17"/>
    <mergeCell ref="PPL17:PPQ17"/>
    <mergeCell ref="PQD17:PQI17"/>
    <mergeCell ref="PQV17:PRA17"/>
    <mergeCell ref="PKP17:PKU17"/>
    <mergeCell ref="PLH17:PLM17"/>
    <mergeCell ref="PLZ17:PME17"/>
    <mergeCell ref="PMR17:PMW17"/>
    <mergeCell ref="PNJ17:PNO17"/>
    <mergeCell ref="PHD17:PHI17"/>
    <mergeCell ref="PHV17:PIA17"/>
    <mergeCell ref="PIN17:PIS17"/>
    <mergeCell ref="PJF17:PJK17"/>
    <mergeCell ref="PJX17:PKC17"/>
    <mergeCell ref="PDR17:PDW17"/>
    <mergeCell ref="PEJ17:PEO17"/>
    <mergeCell ref="PFB17:PFG17"/>
    <mergeCell ref="PFT17:PFY17"/>
    <mergeCell ref="PGL17:PGQ17"/>
    <mergeCell ref="PAF17:PAK17"/>
    <mergeCell ref="PAX17:PBC17"/>
    <mergeCell ref="PBP17:PBU17"/>
    <mergeCell ref="PCH17:PCM17"/>
    <mergeCell ref="PCZ17:PDE17"/>
    <mergeCell ref="OWT17:OWY17"/>
    <mergeCell ref="OXL17:OXQ17"/>
    <mergeCell ref="OYD17:OYI17"/>
    <mergeCell ref="OYV17:OZA17"/>
    <mergeCell ref="OZN17:OZS17"/>
    <mergeCell ref="OTH17:OTM17"/>
    <mergeCell ref="OTZ17:OUE17"/>
    <mergeCell ref="OUR17:OUW17"/>
    <mergeCell ref="OVJ17:OVO17"/>
    <mergeCell ref="OWB17:OWG17"/>
    <mergeCell ref="OPV17:OQA17"/>
    <mergeCell ref="OQN17:OQS17"/>
    <mergeCell ref="ORF17:ORK17"/>
    <mergeCell ref="ORX17:OSC17"/>
    <mergeCell ref="OSP17:OSU17"/>
    <mergeCell ref="OMJ17:OMO17"/>
    <mergeCell ref="ONB17:ONG17"/>
    <mergeCell ref="ONT17:ONY17"/>
    <mergeCell ref="OOL17:OOQ17"/>
    <mergeCell ref="OPD17:OPI17"/>
    <mergeCell ref="OIX17:OJC17"/>
    <mergeCell ref="OJP17:OJU17"/>
    <mergeCell ref="OKH17:OKM17"/>
    <mergeCell ref="OKZ17:OLE17"/>
    <mergeCell ref="OLR17:OLW17"/>
    <mergeCell ref="OFL17:OFQ17"/>
    <mergeCell ref="OGD17:OGI17"/>
    <mergeCell ref="OGV17:OHA17"/>
    <mergeCell ref="OHN17:OHS17"/>
    <mergeCell ref="OIF17:OIK17"/>
    <mergeCell ref="OBZ17:OCE17"/>
    <mergeCell ref="OCR17:OCW17"/>
    <mergeCell ref="ODJ17:ODO17"/>
    <mergeCell ref="OEB17:OEG17"/>
    <mergeCell ref="OET17:OEY17"/>
    <mergeCell ref="NYN17:NYS17"/>
    <mergeCell ref="NZF17:NZK17"/>
    <mergeCell ref="NZX17:OAC17"/>
    <mergeCell ref="OAP17:OAU17"/>
    <mergeCell ref="OBH17:OBM17"/>
    <mergeCell ref="NVB17:NVG17"/>
    <mergeCell ref="NVT17:NVY17"/>
    <mergeCell ref="NWL17:NWQ17"/>
    <mergeCell ref="NXD17:NXI17"/>
    <mergeCell ref="NXV17:NYA17"/>
    <mergeCell ref="NRP17:NRU17"/>
    <mergeCell ref="NSH17:NSM17"/>
    <mergeCell ref="NSZ17:NTE17"/>
    <mergeCell ref="NTR17:NTW17"/>
    <mergeCell ref="NUJ17:NUO17"/>
    <mergeCell ref="NOD17:NOI17"/>
    <mergeCell ref="NOV17:NPA17"/>
    <mergeCell ref="NPN17:NPS17"/>
    <mergeCell ref="NQF17:NQK17"/>
    <mergeCell ref="NQX17:NRC17"/>
    <mergeCell ref="NKR17:NKW17"/>
    <mergeCell ref="NLJ17:NLO17"/>
    <mergeCell ref="NMB17:NMG17"/>
    <mergeCell ref="NMT17:NMY17"/>
    <mergeCell ref="NNL17:NNQ17"/>
    <mergeCell ref="NHF17:NHK17"/>
    <mergeCell ref="NHX17:NIC17"/>
    <mergeCell ref="NIP17:NIU17"/>
    <mergeCell ref="NJH17:NJM17"/>
    <mergeCell ref="NJZ17:NKE17"/>
    <mergeCell ref="NDT17:NDY17"/>
    <mergeCell ref="NEL17:NEQ17"/>
    <mergeCell ref="NFD17:NFI17"/>
    <mergeCell ref="NFV17:NGA17"/>
    <mergeCell ref="NGN17:NGS17"/>
    <mergeCell ref="NAH17:NAM17"/>
    <mergeCell ref="NAZ17:NBE17"/>
    <mergeCell ref="NBR17:NBW17"/>
    <mergeCell ref="NCJ17:NCO17"/>
    <mergeCell ref="NDB17:NDG17"/>
    <mergeCell ref="MWV17:MXA17"/>
    <mergeCell ref="MXN17:MXS17"/>
    <mergeCell ref="MYF17:MYK17"/>
    <mergeCell ref="MYX17:MZC17"/>
    <mergeCell ref="MZP17:MZU17"/>
    <mergeCell ref="MTJ17:MTO17"/>
    <mergeCell ref="MUB17:MUG17"/>
    <mergeCell ref="MUT17:MUY17"/>
    <mergeCell ref="MVL17:MVQ17"/>
    <mergeCell ref="MWD17:MWI17"/>
    <mergeCell ref="MPX17:MQC17"/>
    <mergeCell ref="MQP17:MQU17"/>
    <mergeCell ref="MRH17:MRM17"/>
    <mergeCell ref="MRZ17:MSE17"/>
    <mergeCell ref="MSR17:MSW17"/>
    <mergeCell ref="MML17:MMQ17"/>
    <mergeCell ref="MND17:MNI17"/>
    <mergeCell ref="MNV17:MOA17"/>
    <mergeCell ref="MON17:MOS17"/>
    <mergeCell ref="MPF17:MPK17"/>
    <mergeCell ref="MIZ17:MJE17"/>
    <mergeCell ref="MJR17:MJW17"/>
    <mergeCell ref="MKJ17:MKO17"/>
    <mergeCell ref="MLB17:MLG17"/>
    <mergeCell ref="MLT17:MLY17"/>
    <mergeCell ref="MFN17:MFS17"/>
    <mergeCell ref="MGF17:MGK17"/>
    <mergeCell ref="MGX17:MHC17"/>
    <mergeCell ref="MHP17:MHU17"/>
    <mergeCell ref="MIH17:MIM17"/>
    <mergeCell ref="MCB17:MCG17"/>
    <mergeCell ref="MCT17:MCY17"/>
    <mergeCell ref="MDL17:MDQ17"/>
    <mergeCell ref="MED17:MEI17"/>
    <mergeCell ref="MEV17:MFA17"/>
    <mergeCell ref="LYP17:LYU17"/>
    <mergeCell ref="LZH17:LZM17"/>
    <mergeCell ref="LZZ17:MAE17"/>
    <mergeCell ref="MAR17:MAW17"/>
    <mergeCell ref="MBJ17:MBO17"/>
    <mergeCell ref="LVD17:LVI17"/>
    <mergeCell ref="LVV17:LWA17"/>
    <mergeCell ref="LWN17:LWS17"/>
    <mergeCell ref="LXF17:LXK17"/>
    <mergeCell ref="LXX17:LYC17"/>
    <mergeCell ref="LRR17:LRW17"/>
    <mergeCell ref="LSJ17:LSO17"/>
    <mergeCell ref="LTB17:LTG17"/>
    <mergeCell ref="LTT17:LTY17"/>
    <mergeCell ref="LUL17:LUQ17"/>
    <mergeCell ref="LOF17:LOK17"/>
    <mergeCell ref="LOX17:LPC17"/>
    <mergeCell ref="LPP17:LPU17"/>
    <mergeCell ref="LQH17:LQM17"/>
    <mergeCell ref="LQZ17:LRE17"/>
    <mergeCell ref="LKT17:LKY17"/>
    <mergeCell ref="LLL17:LLQ17"/>
    <mergeCell ref="LMD17:LMI17"/>
    <mergeCell ref="LMV17:LNA17"/>
    <mergeCell ref="LNN17:LNS17"/>
    <mergeCell ref="LHH17:LHM17"/>
    <mergeCell ref="LHZ17:LIE17"/>
    <mergeCell ref="LIR17:LIW17"/>
    <mergeCell ref="LJJ17:LJO17"/>
    <mergeCell ref="LKB17:LKG17"/>
    <mergeCell ref="LDV17:LEA17"/>
    <mergeCell ref="LEN17:LES17"/>
    <mergeCell ref="LFF17:LFK17"/>
    <mergeCell ref="LFX17:LGC17"/>
    <mergeCell ref="LGP17:LGU17"/>
    <mergeCell ref="LAJ17:LAO17"/>
    <mergeCell ref="LBB17:LBG17"/>
    <mergeCell ref="LBT17:LBY17"/>
    <mergeCell ref="LCL17:LCQ17"/>
    <mergeCell ref="LDD17:LDI17"/>
    <mergeCell ref="KWX17:KXC17"/>
    <mergeCell ref="KXP17:KXU17"/>
    <mergeCell ref="KYH17:KYM17"/>
    <mergeCell ref="KYZ17:KZE17"/>
    <mergeCell ref="KZR17:KZW17"/>
    <mergeCell ref="KTL17:KTQ17"/>
    <mergeCell ref="KUD17:KUI17"/>
    <mergeCell ref="KUV17:KVA17"/>
    <mergeCell ref="KVN17:KVS17"/>
    <mergeCell ref="KWF17:KWK17"/>
    <mergeCell ref="KPZ17:KQE17"/>
    <mergeCell ref="KQR17:KQW17"/>
    <mergeCell ref="KRJ17:KRO17"/>
    <mergeCell ref="KSB17:KSG17"/>
    <mergeCell ref="KST17:KSY17"/>
    <mergeCell ref="KMN17:KMS17"/>
    <mergeCell ref="KNF17:KNK17"/>
    <mergeCell ref="KNX17:KOC17"/>
    <mergeCell ref="KOP17:KOU17"/>
    <mergeCell ref="KPH17:KPM17"/>
    <mergeCell ref="KJB17:KJG17"/>
    <mergeCell ref="KJT17:KJY17"/>
    <mergeCell ref="KKL17:KKQ17"/>
    <mergeCell ref="KLD17:KLI17"/>
    <mergeCell ref="KLV17:KMA17"/>
    <mergeCell ref="KFP17:KFU17"/>
    <mergeCell ref="KGH17:KGM17"/>
    <mergeCell ref="KGZ17:KHE17"/>
    <mergeCell ref="KHR17:KHW17"/>
    <mergeCell ref="KIJ17:KIO17"/>
    <mergeCell ref="KCD17:KCI17"/>
    <mergeCell ref="KCV17:KDA17"/>
    <mergeCell ref="KDN17:KDS17"/>
    <mergeCell ref="KEF17:KEK17"/>
    <mergeCell ref="KEX17:KFC17"/>
    <mergeCell ref="JYR17:JYW17"/>
    <mergeCell ref="JZJ17:JZO17"/>
    <mergeCell ref="KAB17:KAG17"/>
    <mergeCell ref="KAT17:KAY17"/>
    <mergeCell ref="KBL17:KBQ17"/>
    <mergeCell ref="JVF17:JVK17"/>
    <mergeCell ref="JVX17:JWC17"/>
    <mergeCell ref="JWP17:JWU17"/>
    <mergeCell ref="JXH17:JXM17"/>
    <mergeCell ref="JXZ17:JYE17"/>
    <mergeCell ref="JRT17:JRY17"/>
    <mergeCell ref="JSL17:JSQ17"/>
    <mergeCell ref="JTD17:JTI17"/>
    <mergeCell ref="JTV17:JUA17"/>
    <mergeCell ref="JUN17:JUS17"/>
    <mergeCell ref="JOH17:JOM17"/>
    <mergeCell ref="JOZ17:JPE17"/>
    <mergeCell ref="JPR17:JPW17"/>
    <mergeCell ref="JQJ17:JQO17"/>
    <mergeCell ref="JRB17:JRG17"/>
    <mergeCell ref="JKV17:JLA17"/>
    <mergeCell ref="JLN17:JLS17"/>
    <mergeCell ref="JMF17:JMK17"/>
    <mergeCell ref="JMX17:JNC17"/>
    <mergeCell ref="JNP17:JNU17"/>
    <mergeCell ref="JHJ17:JHO17"/>
    <mergeCell ref="JIB17:JIG17"/>
    <mergeCell ref="JIT17:JIY17"/>
    <mergeCell ref="JJL17:JJQ17"/>
    <mergeCell ref="JKD17:JKI17"/>
    <mergeCell ref="JDX17:JEC17"/>
    <mergeCell ref="JEP17:JEU17"/>
    <mergeCell ref="JFH17:JFM17"/>
    <mergeCell ref="JFZ17:JGE17"/>
    <mergeCell ref="JGR17:JGW17"/>
    <mergeCell ref="JAL17:JAQ17"/>
    <mergeCell ref="JBD17:JBI17"/>
    <mergeCell ref="JBV17:JCA17"/>
    <mergeCell ref="JCN17:JCS17"/>
    <mergeCell ref="JDF17:JDK17"/>
    <mergeCell ref="IWZ17:IXE17"/>
    <mergeCell ref="IXR17:IXW17"/>
    <mergeCell ref="IYJ17:IYO17"/>
    <mergeCell ref="IZB17:IZG17"/>
    <mergeCell ref="IZT17:IZY17"/>
    <mergeCell ref="ITN17:ITS17"/>
    <mergeCell ref="IUF17:IUK17"/>
    <mergeCell ref="IUX17:IVC17"/>
    <mergeCell ref="IVP17:IVU17"/>
    <mergeCell ref="IWH17:IWM17"/>
    <mergeCell ref="IQB17:IQG17"/>
    <mergeCell ref="IQT17:IQY17"/>
    <mergeCell ref="IRL17:IRQ17"/>
    <mergeCell ref="ISD17:ISI17"/>
    <mergeCell ref="ISV17:ITA17"/>
    <mergeCell ref="IMP17:IMU17"/>
    <mergeCell ref="INH17:INM17"/>
    <mergeCell ref="INZ17:IOE17"/>
    <mergeCell ref="IOR17:IOW17"/>
    <mergeCell ref="IPJ17:IPO17"/>
    <mergeCell ref="IJD17:IJI17"/>
    <mergeCell ref="IJV17:IKA17"/>
    <mergeCell ref="IKN17:IKS17"/>
    <mergeCell ref="ILF17:ILK17"/>
    <mergeCell ref="ILX17:IMC17"/>
    <mergeCell ref="IFR17:IFW17"/>
    <mergeCell ref="IGJ17:IGO17"/>
    <mergeCell ref="IHB17:IHG17"/>
    <mergeCell ref="IHT17:IHY17"/>
    <mergeCell ref="IIL17:IIQ17"/>
    <mergeCell ref="ICF17:ICK17"/>
    <mergeCell ref="ICX17:IDC17"/>
    <mergeCell ref="IDP17:IDU17"/>
    <mergeCell ref="IEH17:IEM17"/>
    <mergeCell ref="IEZ17:IFE17"/>
    <mergeCell ref="HYT17:HYY17"/>
    <mergeCell ref="HZL17:HZQ17"/>
    <mergeCell ref="IAD17:IAI17"/>
    <mergeCell ref="IAV17:IBA17"/>
    <mergeCell ref="IBN17:IBS17"/>
    <mergeCell ref="HVH17:HVM17"/>
    <mergeCell ref="HVZ17:HWE17"/>
    <mergeCell ref="HWR17:HWW17"/>
    <mergeCell ref="HXJ17:HXO17"/>
    <mergeCell ref="HYB17:HYG17"/>
    <mergeCell ref="HRV17:HSA17"/>
    <mergeCell ref="HSN17:HSS17"/>
    <mergeCell ref="HTF17:HTK17"/>
    <mergeCell ref="HTX17:HUC17"/>
    <mergeCell ref="HUP17:HUU17"/>
    <mergeCell ref="HOJ17:HOO17"/>
    <mergeCell ref="HPB17:HPG17"/>
    <mergeCell ref="HPT17:HPY17"/>
    <mergeCell ref="HQL17:HQQ17"/>
    <mergeCell ref="HRD17:HRI17"/>
    <mergeCell ref="HKX17:HLC17"/>
    <mergeCell ref="HLP17:HLU17"/>
    <mergeCell ref="HMH17:HMM17"/>
    <mergeCell ref="HMZ17:HNE17"/>
    <mergeCell ref="HNR17:HNW17"/>
    <mergeCell ref="HHL17:HHQ17"/>
    <mergeCell ref="HID17:HII17"/>
    <mergeCell ref="HIV17:HJA17"/>
    <mergeCell ref="HJN17:HJS17"/>
    <mergeCell ref="HKF17:HKK17"/>
    <mergeCell ref="HDZ17:HEE17"/>
    <mergeCell ref="HER17:HEW17"/>
    <mergeCell ref="HFJ17:HFO17"/>
    <mergeCell ref="HGB17:HGG17"/>
    <mergeCell ref="HGT17:HGY17"/>
    <mergeCell ref="HAN17:HAS17"/>
    <mergeCell ref="HBF17:HBK17"/>
    <mergeCell ref="HBX17:HCC17"/>
    <mergeCell ref="HCP17:HCU17"/>
    <mergeCell ref="HDH17:HDM17"/>
    <mergeCell ref="GXB17:GXG17"/>
    <mergeCell ref="GXT17:GXY17"/>
    <mergeCell ref="GYL17:GYQ17"/>
    <mergeCell ref="GZD17:GZI17"/>
    <mergeCell ref="GZV17:HAA17"/>
    <mergeCell ref="GTP17:GTU17"/>
    <mergeCell ref="GUH17:GUM17"/>
    <mergeCell ref="GUZ17:GVE17"/>
    <mergeCell ref="GVR17:GVW17"/>
    <mergeCell ref="GWJ17:GWO17"/>
    <mergeCell ref="GQD17:GQI17"/>
    <mergeCell ref="GQV17:GRA17"/>
    <mergeCell ref="GRN17:GRS17"/>
    <mergeCell ref="GSF17:GSK17"/>
    <mergeCell ref="GSX17:GTC17"/>
    <mergeCell ref="GMR17:GMW17"/>
    <mergeCell ref="GNJ17:GNO17"/>
    <mergeCell ref="GOB17:GOG17"/>
    <mergeCell ref="GOT17:GOY17"/>
    <mergeCell ref="GPL17:GPQ17"/>
    <mergeCell ref="GJF17:GJK17"/>
    <mergeCell ref="GJX17:GKC17"/>
    <mergeCell ref="GKP17:GKU17"/>
    <mergeCell ref="GLH17:GLM17"/>
    <mergeCell ref="GLZ17:GME17"/>
    <mergeCell ref="GFT17:GFY17"/>
    <mergeCell ref="GGL17:GGQ17"/>
    <mergeCell ref="GHD17:GHI17"/>
    <mergeCell ref="GHV17:GIA17"/>
    <mergeCell ref="GIN17:GIS17"/>
    <mergeCell ref="GCH17:GCM17"/>
    <mergeCell ref="GCZ17:GDE17"/>
    <mergeCell ref="GDR17:GDW17"/>
    <mergeCell ref="GEJ17:GEO17"/>
    <mergeCell ref="GFB17:GFG17"/>
    <mergeCell ref="FYV17:FZA17"/>
    <mergeCell ref="FZN17:FZS17"/>
    <mergeCell ref="GAF17:GAK17"/>
    <mergeCell ref="GAX17:GBC17"/>
    <mergeCell ref="GBP17:GBU17"/>
    <mergeCell ref="FVJ17:FVO17"/>
    <mergeCell ref="FWB17:FWG17"/>
    <mergeCell ref="FWT17:FWY17"/>
    <mergeCell ref="FXL17:FXQ17"/>
    <mergeCell ref="FYD17:FYI17"/>
    <mergeCell ref="FRX17:FSC17"/>
    <mergeCell ref="FSP17:FSU17"/>
    <mergeCell ref="FTH17:FTM17"/>
    <mergeCell ref="FTZ17:FUE17"/>
    <mergeCell ref="FUR17:FUW17"/>
    <mergeCell ref="FOL17:FOQ17"/>
    <mergeCell ref="FPD17:FPI17"/>
    <mergeCell ref="FPV17:FQA17"/>
    <mergeCell ref="FQN17:FQS17"/>
    <mergeCell ref="FRF17:FRK17"/>
    <mergeCell ref="FKZ17:FLE17"/>
    <mergeCell ref="FLR17:FLW17"/>
    <mergeCell ref="FMJ17:FMO17"/>
    <mergeCell ref="FNB17:FNG17"/>
    <mergeCell ref="FNT17:FNY17"/>
    <mergeCell ref="FHN17:FHS17"/>
    <mergeCell ref="FIF17:FIK17"/>
    <mergeCell ref="FIX17:FJC17"/>
    <mergeCell ref="FJP17:FJU17"/>
    <mergeCell ref="FKH17:FKM17"/>
    <mergeCell ref="FEB17:FEG17"/>
    <mergeCell ref="FET17:FEY17"/>
    <mergeCell ref="FFL17:FFQ17"/>
    <mergeCell ref="FGD17:FGI17"/>
    <mergeCell ref="FGV17:FHA17"/>
    <mergeCell ref="FAP17:FAU17"/>
    <mergeCell ref="FBH17:FBM17"/>
    <mergeCell ref="FBZ17:FCE17"/>
    <mergeCell ref="FCR17:FCW17"/>
    <mergeCell ref="FDJ17:FDO17"/>
    <mergeCell ref="EXD17:EXI17"/>
    <mergeCell ref="EXV17:EYA17"/>
    <mergeCell ref="EYN17:EYS17"/>
    <mergeCell ref="EZF17:EZK17"/>
    <mergeCell ref="EZX17:FAC17"/>
    <mergeCell ref="ETR17:ETW17"/>
    <mergeCell ref="EUJ17:EUO17"/>
    <mergeCell ref="EVB17:EVG17"/>
    <mergeCell ref="EVT17:EVY17"/>
    <mergeCell ref="EWL17:EWQ17"/>
    <mergeCell ref="EQF17:EQK17"/>
    <mergeCell ref="EQX17:ERC17"/>
    <mergeCell ref="ERP17:ERU17"/>
    <mergeCell ref="ESH17:ESM17"/>
    <mergeCell ref="ESZ17:ETE17"/>
    <mergeCell ref="EMT17:EMY17"/>
    <mergeCell ref="ENL17:ENQ17"/>
    <mergeCell ref="EOD17:EOI17"/>
    <mergeCell ref="EOV17:EPA17"/>
    <mergeCell ref="EPN17:EPS17"/>
    <mergeCell ref="EJH17:EJM17"/>
    <mergeCell ref="EJZ17:EKE17"/>
    <mergeCell ref="EKR17:EKW17"/>
    <mergeCell ref="ELJ17:ELO17"/>
    <mergeCell ref="EMB17:EMG17"/>
    <mergeCell ref="EFV17:EGA17"/>
    <mergeCell ref="EGN17:EGS17"/>
    <mergeCell ref="EHF17:EHK17"/>
    <mergeCell ref="EHX17:EIC17"/>
    <mergeCell ref="EIP17:EIU17"/>
    <mergeCell ref="ECJ17:ECO17"/>
    <mergeCell ref="EDB17:EDG17"/>
    <mergeCell ref="EDT17:EDY17"/>
    <mergeCell ref="EEL17:EEQ17"/>
    <mergeCell ref="EFD17:EFI17"/>
    <mergeCell ref="DYX17:DZC17"/>
    <mergeCell ref="DZP17:DZU17"/>
    <mergeCell ref="EAH17:EAM17"/>
    <mergeCell ref="EAZ17:EBE17"/>
    <mergeCell ref="EBR17:EBW17"/>
    <mergeCell ref="DVL17:DVQ17"/>
    <mergeCell ref="DWD17:DWI17"/>
    <mergeCell ref="DWV17:DXA17"/>
    <mergeCell ref="DXN17:DXS17"/>
    <mergeCell ref="DYF17:DYK17"/>
    <mergeCell ref="DRZ17:DSE17"/>
    <mergeCell ref="DSR17:DSW17"/>
    <mergeCell ref="DTJ17:DTO17"/>
    <mergeCell ref="DUB17:DUG17"/>
    <mergeCell ref="DUT17:DUY17"/>
    <mergeCell ref="DON17:DOS17"/>
    <mergeCell ref="DPF17:DPK17"/>
    <mergeCell ref="DPX17:DQC17"/>
    <mergeCell ref="DQP17:DQU17"/>
    <mergeCell ref="DRH17:DRM17"/>
    <mergeCell ref="DLB17:DLG17"/>
    <mergeCell ref="DLT17:DLY17"/>
    <mergeCell ref="DML17:DMQ17"/>
    <mergeCell ref="DND17:DNI17"/>
    <mergeCell ref="DNV17:DOA17"/>
    <mergeCell ref="DHP17:DHU17"/>
    <mergeCell ref="DIH17:DIM17"/>
    <mergeCell ref="DIZ17:DJE17"/>
    <mergeCell ref="DJR17:DJW17"/>
    <mergeCell ref="DKJ17:DKO17"/>
    <mergeCell ref="DED17:DEI17"/>
    <mergeCell ref="DEV17:DFA17"/>
    <mergeCell ref="DFN17:DFS17"/>
    <mergeCell ref="DGF17:DGK17"/>
    <mergeCell ref="DGX17:DHC17"/>
    <mergeCell ref="DAR17:DAW17"/>
    <mergeCell ref="DBJ17:DBO17"/>
    <mergeCell ref="DCB17:DCG17"/>
    <mergeCell ref="DCT17:DCY17"/>
    <mergeCell ref="DDL17:DDQ17"/>
    <mergeCell ref="CXF17:CXK17"/>
    <mergeCell ref="CXX17:CYC17"/>
    <mergeCell ref="CYP17:CYU17"/>
    <mergeCell ref="CZH17:CZM17"/>
    <mergeCell ref="CZZ17:DAE17"/>
    <mergeCell ref="CTT17:CTY17"/>
    <mergeCell ref="CUL17:CUQ17"/>
    <mergeCell ref="CVD17:CVI17"/>
    <mergeCell ref="CVV17:CWA17"/>
    <mergeCell ref="CWN17:CWS17"/>
    <mergeCell ref="CQH17:CQM17"/>
    <mergeCell ref="CQZ17:CRE17"/>
    <mergeCell ref="CRR17:CRW17"/>
    <mergeCell ref="CSJ17:CSO17"/>
    <mergeCell ref="CTB17:CTG17"/>
    <mergeCell ref="CMV17:CNA17"/>
    <mergeCell ref="CNN17:CNS17"/>
    <mergeCell ref="COF17:COK17"/>
    <mergeCell ref="COX17:CPC17"/>
    <mergeCell ref="CPP17:CPU17"/>
    <mergeCell ref="CJJ17:CJO17"/>
    <mergeCell ref="CKB17:CKG17"/>
    <mergeCell ref="CKT17:CKY17"/>
    <mergeCell ref="CLL17:CLQ17"/>
    <mergeCell ref="CMD17:CMI17"/>
    <mergeCell ref="CFX17:CGC17"/>
    <mergeCell ref="CGP17:CGU17"/>
    <mergeCell ref="CHH17:CHM17"/>
    <mergeCell ref="CHZ17:CIE17"/>
    <mergeCell ref="CIR17:CIW17"/>
    <mergeCell ref="CCL17:CCQ17"/>
    <mergeCell ref="CDD17:CDI17"/>
    <mergeCell ref="CDV17:CEA17"/>
    <mergeCell ref="CEN17:CES17"/>
    <mergeCell ref="CFF17:CFK17"/>
    <mergeCell ref="BYZ17:BZE17"/>
    <mergeCell ref="BZR17:BZW17"/>
    <mergeCell ref="CAJ17:CAO17"/>
    <mergeCell ref="CBB17:CBG17"/>
    <mergeCell ref="CBT17:CBY17"/>
    <mergeCell ref="BVN17:BVS17"/>
    <mergeCell ref="BWF17:BWK17"/>
    <mergeCell ref="BWX17:BXC17"/>
    <mergeCell ref="BXP17:BXU17"/>
    <mergeCell ref="BYH17:BYM17"/>
    <mergeCell ref="BSB17:BSG17"/>
    <mergeCell ref="BST17:BSY17"/>
    <mergeCell ref="BTL17:BTQ17"/>
    <mergeCell ref="BUD17:BUI17"/>
    <mergeCell ref="BUV17:BVA17"/>
    <mergeCell ref="BOP17:BOU17"/>
    <mergeCell ref="BPH17:BPM17"/>
    <mergeCell ref="BPZ17:BQE17"/>
    <mergeCell ref="BQR17:BQW17"/>
    <mergeCell ref="BRJ17:BRO17"/>
    <mergeCell ref="BLD17:BLI17"/>
    <mergeCell ref="BLV17:BMA17"/>
    <mergeCell ref="BMN17:BMS17"/>
    <mergeCell ref="BNF17:BNK17"/>
    <mergeCell ref="BNX17:BOC17"/>
    <mergeCell ref="BHR17:BHW17"/>
    <mergeCell ref="BIJ17:BIO17"/>
    <mergeCell ref="BJB17:BJG17"/>
    <mergeCell ref="BJT17:BJY17"/>
    <mergeCell ref="BKL17:BKQ17"/>
    <mergeCell ref="BEF17:BEK17"/>
    <mergeCell ref="BEX17:BFC17"/>
    <mergeCell ref="BFP17:BFU17"/>
    <mergeCell ref="BGH17:BGM17"/>
    <mergeCell ref="BGZ17:BHE17"/>
    <mergeCell ref="BAT17:BAY17"/>
    <mergeCell ref="BBL17:BBQ17"/>
    <mergeCell ref="BCD17:BCI17"/>
    <mergeCell ref="BCV17:BDA17"/>
    <mergeCell ref="BDN17:BDS17"/>
    <mergeCell ref="AXH17:AXM17"/>
    <mergeCell ref="AXZ17:AYE17"/>
    <mergeCell ref="AYR17:AYW17"/>
    <mergeCell ref="AZJ17:AZO17"/>
    <mergeCell ref="BAB17:BAG17"/>
    <mergeCell ref="ATV17:AUA17"/>
    <mergeCell ref="AUN17:AUS17"/>
    <mergeCell ref="AVF17:AVK17"/>
    <mergeCell ref="AVX17:AWC17"/>
    <mergeCell ref="AWP17:AWU17"/>
    <mergeCell ref="AQJ17:AQO17"/>
    <mergeCell ref="ARB17:ARG17"/>
    <mergeCell ref="ART17:ARY17"/>
    <mergeCell ref="ASL17:ASQ17"/>
    <mergeCell ref="ATD17:ATI17"/>
    <mergeCell ref="AMX17:ANC17"/>
    <mergeCell ref="ANP17:ANU17"/>
    <mergeCell ref="AOH17:AOM17"/>
    <mergeCell ref="AOZ17:APE17"/>
    <mergeCell ref="APR17:APW17"/>
    <mergeCell ref="AJL17:AJQ17"/>
    <mergeCell ref="AKD17:AKI17"/>
    <mergeCell ref="AKV17:ALA17"/>
    <mergeCell ref="ALN17:ALS17"/>
    <mergeCell ref="AMF17:AMK17"/>
    <mergeCell ref="AFZ17:AGE17"/>
    <mergeCell ref="AGR17:AGW17"/>
    <mergeCell ref="AHJ17:AHO17"/>
    <mergeCell ref="AIB17:AIG17"/>
    <mergeCell ref="AIT17:AIY17"/>
    <mergeCell ref="ACN17:ACS17"/>
    <mergeCell ref="ADF17:ADK17"/>
    <mergeCell ref="ADX17:AEC17"/>
    <mergeCell ref="AEP17:AEU17"/>
    <mergeCell ref="AFH17:AFM17"/>
    <mergeCell ref="ZB17:ZG17"/>
    <mergeCell ref="ZT17:ZY17"/>
    <mergeCell ref="AAL17:AAQ17"/>
    <mergeCell ref="ABD17:ABI17"/>
    <mergeCell ref="ABV17:ACA17"/>
    <mergeCell ref="XR17:XW17"/>
    <mergeCell ref="YJ17:YO17"/>
    <mergeCell ref="SD17:SI17"/>
    <mergeCell ref="SV17:TA17"/>
    <mergeCell ref="TN17:TS17"/>
    <mergeCell ref="UF17:UK17"/>
    <mergeCell ref="UX17:VC17"/>
    <mergeCell ref="OR17:OW17"/>
    <mergeCell ref="PJ17:PO17"/>
    <mergeCell ref="QB17:QG17"/>
    <mergeCell ref="QT17:QY17"/>
    <mergeCell ref="RL17:RQ17"/>
    <mergeCell ref="LF17:LK17"/>
    <mergeCell ref="LX17:MC17"/>
    <mergeCell ref="MP17:MU17"/>
    <mergeCell ref="NH17:NM17"/>
    <mergeCell ref="NZ17:OE17"/>
    <mergeCell ref="JV17:KA17"/>
    <mergeCell ref="KN17:KS17"/>
    <mergeCell ref="XCR13:XCW13"/>
    <mergeCell ref="XDJ13:XDO13"/>
    <mergeCell ref="XEB13:XEG13"/>
    <mergeCell ref="XET13:XEW13"/>
    <mergeCell ref="L17:Q17"/>
    <mergeCell ref="AD17:AI17"/>
    <mergeCell ref="AV17:BA17"/>
    <mergeCell ref="BN17:BS17"/>
    <mergeCell ref="CF17:CK17"/>
    <mergeCell ref="CX17:DC17"/>
    <mergeCell ref="DP17:DU17"/>
    <mergeCell ref="EH17:EM17"/>
    <mergeCell ref="EZ17:FE17"/>
    <mergeCell ref="FR17:FW17"/>
    <mergeCell ref="GJ17:GO17"/>
    <mergeCell ref="HB17:HG17"/>
    <mergeCell ref="WZF13:WZK13"/>
    <mergeCell ref="WZX13:XAC13"/>
    <mergeCell ref="XAP13:XAU13"/>
    <mergeCell ref="XBH13:XBM13"/>
    <mergeCell ref="XBZ13:XCE13"/>
    <mergeCell ref="WVT13:WVY13"/>
    <mergeCell ref="WWL13:WWQ13"/>
    <mergeCell ref="WXD13:WXI13"/>
    <mergeCell ref="WXV13:WYA13"/>
    <mergeCell ref="WYN13:WYS13"/>
    <mergeCell ref="WSH13:WSM13"/>
    <mergeCell ref="VP17:VU17"/>
    <mergeCell ref="WH17:WM17"/>
    <mergeCell ref="WZ17:XE17"/>
    <mergeCell ref="WSZ13:WTE13"/>
    <mergeCell ref="WTR13:WTW13"/>
    <mergeCell ref="WUJ13:WUO13"/>
    <mergeCell ref="WVB13:WVG13"/>
    <mergeCell ref="WOV13:WPA13"/>
    <mergeCell ref="WPN13:WPS13"/>
    <mergeCell ref="WQF13:WQK13"/>
    <mergeCell ref="WQX13:WRC13"/>
    <mergeCell ref="WRP13:WRU13"/>
    <mergeCell ref="WLJ13:WLO13"/>
    <mergeCell ref="WMB13:WMG13"/>
    <mergeCell ref="WMT13:WMY13"/>
    <mergeCell ref="WNL13:WNQ13"/>
    <mergeCell ref="WOD13:WOI13"/>
    <mergeCell ref="WHX13:WIC13"/>
    <mergeCell ref="WIP13:WIU13"/>
    <mergeCell ref="WJH13:WJM13"/>
    <mergeCell ref="WJZ13:WKE13"/>
    <mergeCell ref="WKR13:WKW13"/>
    <mergeCell ref="WEL13:WEQ13"/>
    <mergeCell ref="WFD13:WFI13"/>
    <mergeCell ref="WFV13:WGA13"/>
    <mergeCell ref="WGN13:WGS13"/>
    <mergeCell ref="WHF13:WHK13"/>
    <mergeCell ref="WAZ13:WBE13"/>
    <mergeCell ref="WBR13:WBW13"/>
    <mergeCell ref="WCJ13:WCO13"/>
    <mergeCell ref="WDB13:WDG13"/>
    <mergeCell ref="WDT13:WDY13"/>
    <mergeCell ref="VXN13:VXS13"/>
    <mergeCell ref="VYF13:VYK13"/>
    <mergeCell ref="VYX13:VZC13"/>
    <mergeCell ref="VZP13:VZU13"/>
    <mergeCell ref="WAH13:WAM13"/>
    <mergeCell ref="VUB13:VUG13"/>
    <mergeCell ref="VUT13:VUY13"/>
    <mergeCell ref="VVL13:VVQ13"/>
    <mergeCell ref="VWD13:VWI13"/>
    <mergeCell ref="VWV13:VXA13"/>
    <mergeCell ref="VQP13:VQU13"/>
    <mergeCell ref="VRH13:VRM13"/>
    <mergeCell ref="VRZ13:VSE13"/>
    <mergeCell ref="VSR13:VSW13"/>
    <mergeCell ref="VTJ13:VTO13"/>
    <mergeCell ref="VND13:VNI13"/>
    <mergeCell ref="VNV13:VOA13"/>
    <mergeCell ref="VON13:VOS13"/>
    <mergeCell ref="VPF13:VPK13"/>
    <mergeCell ref="VPX13:VQC13"/>
    <mergeCell ref="VJR13:VJW13"/>
    <mergeCell ref="VKJ13:VKO13"/>
    <mergeCell ref="VLB13:VLG13"/>
    <mergeCell ref="VLT13:VLY13"/>
    <mergeCell ref="VML13:VMQ13"/>
    <mergeCell ref="VGF13:VGK13"/>
    <mergeCell ref="VGX13:VHC13"/>
    <mergeCell ref="VHP13:VHU13"/>
    <mergeCell ref="VIH13:VIM13"/>
    <mergeCell ref="VIZ13:VJE13"/>
    <mergeCell ref="VCT13:VCY13"/>
    <mergeCell ref="VDL13:VDQ13"/>
    <mergeCell ref="VED13:VEI13"/>
    <mergeCell ref="VEV13:VFA13"/>
    <mergeCell ref="VFN13:VFS13"/>
    <mergeCell ref="UZH13:UZM13"/>
    <mergeCell ref="UZZ13:VAE13"/>
    <mergeCell ref="VAR13:VAW13"/>
    <mergeCell ref="VBJ13:VBO13"/>
    <mergeCell ref="VCB13:VCG13"/>
    <mergeCell ref="UVV13:UWA13"/>
    <mergeCell ref="UWN13:UWS13"/>
    <mergeCell ref="UXF13:UXK13"/>
    <mergeCell ref="UXX13:UYC13"/>
    <mergeCell ref="UYP13:UYU13"/>
    <mergeCell ref="USJ13:USO13"/>
    <mergeCell ref="UTB13:UTG13"/>
    <mergeCell ref="UTT13:UTY13"/>
    <mergeCell ref="UUL13:UUQ13"/>
    <mergeCell ref="UVD13:UVI13"/>
    <mergeCell ref="UOX13:UPC13"/>
    <mergeCell ref="UPP13:UPU13"/>
    <mergeCell ref="UQH13:UQM13"/>
    <mergeCell ref="UQZ13:URE13"/>
    <mergeCell ref="URR13:URW13"/>
    <mergeCell ref="ULL13:ULQ13"/>
    <mergeCell ref="UMD13:UMI13"/>
    <mergeCell ref="UMV13:UNA13"/>
    <mergeCell ref="UNN13:UNS13"/>
    <mergeCell ref="UOF13:UOK13"/>
    <mergeCell ref="UHZ13:UIE13"/>
    <mergeCell ref="UIR13:UIW13"/>
    <mergeCell ref="UJJ13:UJO13"/>
    <mergeCell ref="UKB13:UKG13"/>
    <mergeCell ref="UKT13:UKY13"/>
    <mergeCell ref="UEN13:UES13"/>
    <mergeCell ref="UFF13:UFK13"/>
    <mergeCell ref="UFX13:UGC13"/>
    <mergeCell ref="UGP13:UGU13"/>
    <mergeCell ref="UHH13:UHM13"/>
    <mergeCell ref="UBB13:UBG13"/>
    <mergeCell ref="UBT13:UBY13"/>
    <mergeCell ref="UCL13:UCQ13"/>
    <mergeCell ref="UDD13:UDI13"/>
    <mergeCell ref="UDV13:UEA13"/>
    <mergeCell ref="TXP13:TXU13"/>
    <mergeCell ref="TYH13:TYM13"/>
    <mergeCell ref="TYZ13:TZE13"/>
    <mergeCell ref="TZR13:TZW13"/>
    <mergeCell ref="UAJ13:UAO13"/>
    <mergeCell ref="TUD13:TUI13"/>
    <mergeCell ref="TUV13:TVA13"/>
    <mergeCell ref="TVN13:TVS13"/>
    <mergeCell ref="TWF13:TWK13"/>
    <mergeCell ref="TWX13:TXC13"/>
    <mergeCell ref="TQR13:TQW13"/>
    <mergeCell ref="TRJ13:TRO13"/>
    <mergeCell ref="TSB13:TSG13"/>
    <mergeCell ref="TST13:TSY13"/>
    <mergeCell ref="TTL13:TTQ13"/>
    <mergeCell ref="TNF13:TNK13"/>
    <mergeCell ref="TNX13:TOC13"/>
    <mergeCell ref="TOP13:TOU13"/>
    <mergeCell ref="TPH13:TPM13"/>
    <mergeCell ref="TPZ13:TQE13"/>
    <mergeCell ref="TJT13:TJY13"/>
    <mergeCell ref="TKL13:TKQ13"/>
    <mergeCell ref="TLD13:TLI13"/>
    <mergeCell ref="TLV13:TMA13"/>
    <mergeCell ref="TMN13:TMS13"/>
    <mergeCell ref="TGH13:TGM13"/>
    <mergeCell ref="TGZ13:THE13"/>
    <mergeCell ref="THR13:THW13"/>
    <mergeCell ref="TIJ13:TIO13"/>
    <mergeCell ref="TJB13:TJG13"/>
    <mergeCell ref="TCV13:TDA13"/>
    <mergeCell ref="TDN13:TDS13"/>
    <mergeCell ref="TEF13:TEK13"/>
    <mergeCell ref="TEX13:TFC13"/>
    <mergeCell ref="TFP13:TFU13"/>
    <mergeCell ref="SZJ13:SZO13"/>
    <mergeCell ref="TAB13:TAG13"/>
    <mergeCell ref="TAT13:TAY13"/>
    <mergeCell ref="TBL13:TBQ13"/>
    <mergeCell ref="TCD13:TCI13"/>
    <mergeCell ref="SVX13:SWC13"/>
    <mergeCell ref="SWP13:SWU13"/>
    <mergeCell ref="SXH13:SXM13"/>
    <mergeCell ref="SXZ13:SYE13"/>
    <mergeCell ref="SYR13:SYW13"/>
    <mergeCell ref="SSL13:SSQ13"/>
    <mergeCell ref="STD13:STI13"/>
    <mergeCell ref="STV13:SUA13"/>
    <mergeCell ref="SUN13:SUS13"/>
    <mergeCell ref="SVF13:SVK13"/>
    <mergeCell ref="SOZ13:SPE13"/>
    <mergeCell ref="SPR13:SPW13"/>
    <mergeCell ref="SQJ13:SQO13"/>
    <mergeCell ref="SRB13:SRG13"/>
    <mergeCell ref="SRT13:SRY13"/>
    <mergeCell ref="SLN13:SLS13"/>
    <mergeCell ref="SMF13:SMK13"/>
    <mergeCell ref="SMX13:SNC13"/>
    <mergeCell ref="SNP13:SNU13"/>
    <mergeCell ref="SOH13:SOM13"/>
    <mergeCell ref="SIB13:SIG13"/>
    <mergeCell ref="SIT13:SIY13"/>
    <mergeCell ref="SJL13:SJQ13"/>
    <mergeCell ref="SKD13:SKI13"/>
    <mergeCell ref="SKV13:SLA13"/>
    <mergeCell ref="SEP13:SEU13"/>
    <mergeCell ref="SFH13:SFM13"/>
    <mergeCell ref="SFZ13:SGE13"/>
    <mergeCell ref="SGR13:SGW13"/>
    <mergeCell ref="SHJ13:SHO13"/>
    <mergeCell ref="SBD13:SBI13"/>
    <mergeCell ref="SBV13:SCA13"/>
    <mergeCell ref="SCN13:SCS13"/>
    <mergeCell ref="SDF13:SDK13"/>
    <mergeCell ref="SDX13:SEC13"/>
    <mergeCell ref="RXR13:RXW13"/>
    <mergeCell ref="RYJ13:RYO13"/>
    <mergeCell ref="RZB13:RZG13"/>
    <mergeCell ref="RZT13:RZY13"/>
    <mergeCell ref="SAL13:SAQ13"/>
    <mergeCell ref="RUF13:RUK13"/>
    <mergeCell ref="RUX13:RVC13"/>
    <mergeCell ref="RVP13:RVU13"/>
    <mergeCell ref="RWH13:RWM13"/>
    <mergeCell ref="RWZ13:RXE13"/>
    <mergeCell ref="RQT13:RQY13"/>
    <mergeCell ref="RRL13:RRQ13"/>
    <mergeCell ref="RSD13:RSI13"/>
    <mergeCell ref="RSV13:RTA13"/>
    <mergeCell ref="RTN13:RTS13"/>
    <mergeCell ref="RNH13:RNM13"/>
    <mergeCell ref="RNZ13:ROE13"/>
    <mergeCell ref="ROR13:ROW13"/>
    <mergeCell ref="RPJ13:RPO13"/>
    <mergeCell ref="RQB13:RQG13"/>
    <mergeCell ref="RJV13:RKA13"/>
    <mergeCell ref="RKN13:RKS13"/>
    <mergeCell ref="RLF13:RLK13"/>
    <mergeCell ref="RLX13:RMC13"/>
    <mergeCell ref="RMP13:RMU13"/>
    <mergeCell ref="RGJ13:RGO13"/>
    <mergeCell ref="RHB13:RHG13"/>
    <mergeCell ref="RHT13:RHY13"/>
    <mergeCell ref="RIL13:RIQ13"/>
    <mergeCell ref="RJD13:RJI13"/>
    <mergeCell ref="RCX13:RDC13"/>
    <mergeCell ref="RDP13:RDU13"/>
    <mergeCell ref="REH13:REM13"/>
    <mergeCell ref="REZ13:RFE13"/>
    <mergeCell ref="RFR13:RFW13"/>
    <mergeCell ref="QZL13:QZQ13"/>
    <mergeCell ref="RAD13:RAI13"/>
    <mergeCell ref="RAV13:RBA13"/>
    <mergeCell ref="RBN13:RBS13"/>
    <mergeCell ref="RCF13:RCK13"/>
    <mergeCell ref="QVZ13:QWE13"/>
    <mergeCell ref="QWR13:QWW13"/>
    <mergeCell ref="QXJ13:QXO13"/>
    <mergeCell ref="QYB13:QYG13"/>
    <mergeCell ref="QYT13:QYY13"/>
    <mergeCell ref="QSN13:QSS13"/>
    <mergeCell ref="QTF13:QTK13"/>
    <mergeCell ref="QTX13:QUC13"/>
    <mergeCell ref="QUP13:QUU13"/>
    <mergeCell ref="QVH13:QVM13"/>
    <mergeCell ref="QPB13:QPG13"/>
    <mergeCell ref="QPT13:QPY13"/>
    <mergeCell ref="QQL13:QQQ13"/>
    <mergeCell ref="QRD13:QRI13"/>
    <mergeCell ref="QRV13:QSA13"/>
    <mergeCell ref="QLP13:QLU13"/>
    <mergeCell ref="QMH13:QMM13"/>
    <mergeCell ref="QMZ13:QNE13"/>
    <mergeCell ref="QNR13:QNW13"/>
    <mergeCell ref="QOJ13:QOO13"/>
    <mergeCell ref="QID13:QII13"/>
    <mergeCell ref="QIV13:QJA13"/>
    <mergeCell ref="QJN13:QJS13"/>
    <mergeCell ref="QKF13:QKK13"/>
    <mergeCell ref="QKX13:QLC13"/>
    <mergeCell ref="QER13:QEW13"/>
    <mergeCell ref="QFJ13:QFO13"/>
    <mergeCell ref="QGB13:QGG13"/>
    <mergeCell ref="QGT13:QGY13"/>
    <mergeCell ref="QHL13:QHQ13"/>
    <mergeCell ref="QBF13:QBK13"/>
    <mergeCell ref="QBX13:QCC13"/>
    <mergeCell ref="QCP13:QCU13"/>
    <mergeCell ref="QDH13:QDM13"/>
    <mergeCell ref="QDZ13:QEE13"/>
    <mergeCell ref="PXT13:PXY13"/>
    <mergeCell ref="PYL13:PYQ13"/>
    <mergeCell ref="PZD13:PZI13"/>
    <mergeCell ref="PZV13:QAA13"/>
    <mergeCell ref="QAN13:QAS13"/>
    <mergeCell ref="PUH13:PUM13"/>
    <mergeCell ref="PUZ13:PVE13"/>
    <mergeCell ref="PVR13:PVW13"/>
    <mergeCell ref="PWJ13:PWO13"/>
    <mergeCell ref="PXB13:PXG13"/>
    <mergeCell ref="PQV13:PRA13"/>
    <mergeCell ref="PRN13:PRS13"/>
    <mergeCell ref="PSF13:PSK13"/>
    <mergeCell ref="PSX13:PTC13"/>
    <mergeCell ref="PTP13:PTU13"/>
    <mergeCell ref="PNJ13:PNO13"/>
    <mergeCell ref="POB13:POG13"/>
    <mergeCell ref="POT13:POY13"/>
    <mergeCell ref="PPL13:PPQ13"/>
    <mergeCell ref="PQD13:PQI13"/>
    <mergeCell ref="PJX13:PKC13"/>
    <mergeCell ref="PKP13:PKU13"/>
    <mergeCell ref="PLH13:PLM13"/>
    <mergeCell ref="PLZ13:PME13"/>
    <mergeCell ref="PMR13:PMW13"/>
    <mergeCell ref="PGL13:PGQ13"/>
    <mergeCell ref="PHD13:PHI13"/>
    <mergeCell ref="PHV13:PIA13"/>
    <mergeCell ref="PIN13:PIS13"/>
    <mergeCell ref="PJF13:PJK13"/>
    <mergeCell ref="PCZ13:PDE13"/>
    <mergeCell ref="PDR13:PDW13"/>
    <mergeCell ref="PEJ13:PEO13"/>
    <mergeCell ref="PFB13:PFG13"/>
    <mergeCell ref="PFT13:PFY13"/>
    <mergeCell ref="OZN13:OZS13"/>
    <mergeCell ref="PAF13:PAK13"/>
    <mergeCell ref="PAX13:PBC13"/>
    <mergeCell ref="PBP13:PBU13"/>
    <mergeCell ref="PCH13:PCM13"/>
    <mergeCell ref="OWB13:OWG13"/>
    <mergeCell ref="OWT13:OWY13"/>
    <mergeCell ref="OXL13:OXQ13"/>
    <mergeCell ref="OYD13:OYI13"/>
    <mergeCell ref="OYV13:OZA13"/>
    <mergeCell ref="OSP13:OSU13"/>
    <mergeCell ref="OTH13:OTM13"/>
    <mergeCell ref="OTZ13:OUE13"/>
    <mergeCell ref="OUR13:OUW13"/>
    <mergeCell ref="OVJ13:OVO13"/>
    <mergeCell ref="OPD13:OPI13"/>
    <mergeCell ref="OPV13:OQA13"/>
    <mergeCell ref="OQN13:OQS13"/>
    <mergeCell ref="ORF13:ORK13"/>
    <mergeCell ref="ORX13:OSC13"/>
    <mergeCell ref="OLR13:OLW13"/>
    <mergeCell ref="OMJ13:OMO13"/>
    <mergeCell ref="ONB13:ONG13"/>
    <mergeCell ref="ONT13:ONY13"/>
    <mergeCell ref="OOL13:OOQ13"/>
    <mergeCell ref="OIF13:OIK13"/>
    <mergeCell ref="OIX13:OJC13"/>
    <mergeCell ref="OJP13:OJU13"/>
    <mergeCell ref="OKH13:OKM13"/>
    <mergeCell ref="OKZ13:OLE13"/>
    <mergeCell ref="OET13:OEY13"/>
    <mergeCell ref="OFL13:OFQ13"/>
    <mergeCell ref="OGD13:OGI13"/>
    <mergeCell ref="OGV13:OHA13"/>
    <mergeCell ref="OHN13:OHS13"/>
    <mergeCell ref="OBH13:OBM13"/>
    <mergeCell ref="OBZ13:OCE13"/>
    <mergeCell ref="OCR13:OCW13"/>
    <mergeCell ref="ODJ13:ODO13"/>
    <mergeCell ref="OEB13:OEG13"/>
    <mergeCell ref="NXV13:NYA13"/>
    <mergeCell ref="NYN13:NYS13"/>
    <mergeCell ref="NZF13:NZK13"/>
    <mergeCell ref="NZX13:OAC13"/>
    <mergeCell ref="OAP13:OAU13"/>
    <mergeCell ref="NUJ13:NUO13"/>
    <mergeCell ref="NVB13:NVG13"/>
    <mergeCell ref="NVT13:NVY13"/>
    <mergeCell ref="NWL13:NWQ13"/>
    <mergeCell ref="NXD13:NXI13"/>
    <mergeCell ref="NQX13:NRC13"/>
    <mergeCell ref="NRP13:NRU13"/>
    <mergeCell ref="NSH13:NSM13"/>
    <mergeCell ref="NSZ13:NTE13"/>
    <mergeCell ref="NTR13:NTW13"/>
    <mergeCell ref="NNL13:NNQ13"/>
    <mergeCell ref="NOD13:NOI13"/>
    <mergeCell ref="NOV13:NPA13"/>
    <mergeCell ref="NPN13:NPS13"/>
    <mergeCell ref="NQF13:NQK13"/>
    <mergeCell ref="NJZ13:NKE13"/>
    <mergeCell ref="NKR13:NKW13"/>
    <mergeCell ref="NLJ13:NLO13"/>
    <mergeCell ref="NMB13:NMG13"/>
    <mergeCell ref="NMT13:NMY13"/>
    <mergeCell ref="NGN13:NGS13"/>
    <mergeCell ref="NHF13:NHK13"/>
    <mergeCell ref="NHX13:NIC13"/>
    <mergeCell ref="NIP13:NIU13"/>
    <mergeCell ref="NJH13:NJM13"/>
    <mergeCell ref="NDB13:NDG13"/>
    <mergeCell ref="NDT13:NDY13"/>
    <mergeCell ref="NEL13:NEQ13"/>
    <mergeCell ref="NFD13:NFI13"/>
    <mergeCell ref="NFV13:NGA13"/>
    <mergeCell ref="MZP13:MZU13"/>
    <mergeCell ref="NAH13:NAM13"/>
    <mergeCell ref="NAZ13:NBE13"/>
    <mergeCell ref="NBR13:NBW13"/>
    <mergeCell ref="NCJ13:NCO13"/>
    <mergeCell ref="MWD13:MWI13"/>
    <mergeCell ref="MWV13:MXA13"/>
    <mergeCell ref="MXN13:MXS13"/>
    <mergeCell ref="MYF13:MYK13"/>
    <mergeCell ref="MYX13:MZC13"/>
    <mergeCell ref="MSR13:MSW13"/>
    <mergeCell ref="MTJ13:MTO13"/>
    <mergeCell ref="MUB13:MUG13"/>
    <mergeCell ref="MUT13:MUY13"/>
    <mergeCell ref="MVL13:MVQ13"/>
    <mergeCell ref="MPF13:MPK13"/>
    <mergeCell ref="MPX13:MQC13"/>
    <mergeCell ref="MQP13:MQU13"/>
    <mergeCell ref="MRH13:MRM13"/>
    <mergeCell ref="MRZ13:MSE13"/>
    <mergeCell ref="MLT13:MLY13"/>
    <mergeCell ref="MML13:MMQ13"/>
    <mergeCell ref="MND13:MNI13"/>
    <mergeCell ref="MNV13:MOA13"/>
    <mergeCell ref="MON13:MOS13"/>
    <mergeCell ref="MIH13:MIM13"/>
    <mergeCell ref="MIZ13:MJE13"/>
    <mergeCell ref="MJR13:MJW13"/>
    <mergeCell ref="MKJ13:MKO13"/>
    <mergeCell ref="MLB13:MLG13"/>
    <mergeCell ref="MEV13:MFA13"/>
    <mergeCell ref="MFN13:MFS13"/>
    <mergeCell ref="MGF13:MGK13"/>
    <mergeCell ref="MGX13:MHC13"/>
    <mergeCell ref="MHP13:MHU13"/>
    <mergeCell ref="MBJ13:MBO13"/>
    <mergeCell ref="MCB13:MCG13"/>
    <mergeCell ref="MCT13:MCY13"/>
    <mergeCell ref="MDL13:MDQ13"/>
    <mergeCell ref="MED13:MEI13"/>
    <mergeCell ref="LXX13:LYC13"/>
    <mergeCell ref="LYP13:LYU13"/>
    <mergeCell ref="LZH13:LZM13"/>
    <mergeCell ref="LZZ13:MAE13"/>
    <mergeCell ref="MAR13:MAW13"/>
    <mergeCell ref="LUL13:LUQ13"/>
    <mergeCell ref="LVD13:LVI13"/>
    <mergeCell ref="LVV13:LWA13"/>
    <mergeCell ref="LWN13:LWS13"/>
    <mergeCell ref="LXF13:LXK13"/>
    <mergeCell ref="LQZ13:LRE13"/>
    <mergeCell ref="LRR13:LRW13"/>
    <mergeCell ref="LSJ13:LSO13"/>
    <mergeCell ref="LTB13:LTG13"/>
    <mergeCell ref="LTT13:LTY13"/>
    <mergeCell ref="LNN13:LNS13"/>
    <mergeCell ref="LOF13:LOK13"/>
    <mergeCell ref="LOX13:LPC13"/>
    <mergeCell ref="LPP13:LPU13"/>
    <mergeCell ref="LQH13:LQM13"/>
    <mergeCell ref="LKB13:LKG13"/>
    <mergeCell ref="LKT13:LKY13"/>
    <mergeCell ref="LLL13:LLQ13"/>
    <mergeCell ref="LMD13:LMI13"/>
    <mergeCell ref="LMV13:LNA13"/>
    <mergeCell ref="LGP13:LGU13"/>
    <mergeCell ref="LHH13:LHM13"/>
    <mergeCell ref="LHZ13:LIE13"/>
    <mergeCell ref="LIR13:LIW13"/>
    <mergeCell ref="LJJ13:LJO13"/>
    <mergeCell ref="LDD13:LDI13"/>
    <mergeCell ref="LDV13:LEA13"/>
    <mergeCell ref="LEN13:LES13"/>
    <mergeCell ref="LFF13:LFK13"/>
    <mergeCell ref="LFX13:LGC13"/>
    <mergeCell ref="KZR13:KZW13"/>
    <mergeCell ref="LAJ13:LAO13"/>
    <mergeCell ref="LBB13:LBG13"/>
    <mergeCell ref="LBT13:LBY13"/>
    <mergeCell ref="LCL13:LCQ13"/>
    <mergeCell ref="KWF13:KWK13"/>
    <mergeCell ref="KWX13:KXC13"/>
    <mergeCell ref="KXP13:KXU13"/>
    <mergeCell ref="KYH13:KYM13"/>
    <mergeCell ref="KYZ13:KZE13"/>
    <mergeCell ref="KST13:KSY13"/>
    <mergeCell ref="KTL13:KTQ13"/>
    <mergeCell ref="KUD13:KUI13"/>
    <mergeCell ref="KUV13:KVA13"/>
    <mergeCell ref="KVN13:KVS13"/>
    <mergeCell ref="KPH13:KPM13"/>
    <mergeCell ref="KPZ13:KQE13"/>
    <mergeCell ref="KQR13:KQW13"/>
    <mergeCell ref="KRJ13:KRO13"/>
    <mergeCell ref="KSB13:KSG13"/>
    <mergeCell ref="KLV13:KMA13"/>
    <mergeCell ref="KMN13:KMS13"/>
    <mergeCell ref="KNF13:KNK13"/>
    <mergeCell ref="KNX13:KOC13"/>
    <mergeCell ref="KOP13:KOU13"/>
    <mergeCell ref="KIJ13:KIO13"/>
    <mergeCell ref="KJB13:KJG13"/>
    <mergeCell ref="KJT13:KJY13"/>
    <mergeCell ref="KKL13:KKQ13"/>
    <mergeCell ref="KLD13:KLI13"/>
    <mergeCell ref="KEX13:KFC13"/>
    <mergeCell ref="KFP13:KFU13"/>
    <mergeCell ref="KGH13:KGM13"/>
    <mergeCell ref="KGZ13:KHE13"/>
    <mergeCell ref="KHR13:KHW13"/>
    <mergeCell ref="KBL13:KBQ13"/>
    <mergeCell ref="KCD13:KCI13"/>
    <mergeCell ref="KCV13:KDA13"/>
    <mergeCell ref="KDN13:KDS13"/>
    <mergeCell ref="KEF13:KEK13"/>
    <mergeCell ref="JXZ13:JYE13"/>
    <mergeCell ref="JYR13:JYW13"/>
    <mergeCell ref="JZJ13:JZO13"/>
    <mergeCell ref="KAB13:KAG13"/>
    <mergeCell ref="KAT13:KAY13"/>
    <mergeCell ref="JUN13:JUS13"/>
    <mergeCell ref="JVF13:JVK13"/>
    <mergeCell ref="JVX13:JWC13"/>
    <mergeCell ref="JWP13:JWU13"/>
    <mergeCell ref="JXH13:JXM13"/>
    <mergeCell ref="JRB13:JRG13"/>
    <mergeCell ref="JRT13:JRY13"/>
    <mergeCell ref="JSL13:JSQ13"/>
    <mergeCell ref="JTD13:JTI13"/>
    <mergeCell ref="JTV13:JUA13"/>
    <mergeCell ref="JNP13:JNU13"/>
    <mergeCell ref="JOH13:JOM13"/>
    <mergeCell ref="JOZ13:JPE13"/>
    <mergeCell ref="JPR13:JPW13"/>
    <mergeCell ref="JQJ13:JQO13"/>
    <mergeCell ref="JKD13:JKI13"/>
    <mergeCell ref="JKV13:JLA13"/>
    <mergeCell ref="JLN13:JLS13"/>
    <mergeCell ref="JMF13:JMK13"/>
    <mergeCell ref="JMX13:JNC13"/>
    <mergeCell ref="JGR13:JGW13"/>
    <mergeCell ref="JHJ13:JHO13"/>
    <mergeCell ref="JIB13:JIG13"/>
    <mergeCell ref="JIT13:JIY13"/>
    <mergeCell ref="JJL13:JJQ13"/>
    <mergeCell ref="JDF13:JDK13"/>
    <mergeCell ref="JDX13:JEC13"/>
    <mergeCell ref="JEP13:JEU13"/>
    <mergeCell ref="JFH13:JFM13"/>
    <mergeCell ref="JFZ13:JGE13"/>
    <mergeCell ref="IZT13:IZY13"/>
    <mergeCell ref="JAL13:JAQ13"/>
    <mergeCell ref="JBD13:JBI13"/>
    <mergeCell ref="JBV13:JCA13"/>
    <mergeCell ref="JCN13:JCS13"/>
    <mergeCell ref="IWH13:IWM13"/>
    <mergeCell ref="IWZ13:IXE13"/>
    <mergeCell ref="IXR13:IXW13"/>
    <mergeCell ref="IYJ13:IYO13"/>
    <mergeCell ref="IZB13:IZG13"/>
    <mergeCell ref="ISV13:ITA13"/>
    <mergeCell ref="ITN13:ITS13"/>
    <mergeCell ref="IUF13:IUK13"/>
    <mergeCell ref="IUX13:IVC13"/>
    <mergeCell ref="IVP13:IVU13"/>
    <mergeCell ref="IPJ13:IPO13"/>
    <mergeCell ref="IQB13:IQG13"/>
    <mergeCell ref="IQT13:IQY13"/>
    <mergeCell ref="IRL13:IRQ13"/>
    <mergeCell ref="ISD13:ISI13"/>
    <mergeCell ref="ILX13:IMC13"/>
    <mergeCell ref="IMP13:IMU13"/>
    <mergeCell ref="INH13:INM13"/>
    <mergeCell ref="INZ13:IOE13"/>
    <mergeCell ref="IOR13:IOW13"/>
    <mergeCell ref="IIL13:IIQ13"/>
    <mergeCell ref="IJD13:IJI13"/>
    <mergeCell ref="IJV13:IKA13"/>
    <mergeCell ref="IKN13:IKS13"/>
    <mergeCell ref="ILF13:ILK13"/>
    <mergeCell ref="IEZ13:IFE13"/>
    <mergeCell ref="IFR13:IFW13"/>
    <mergeCell ref="IGJ13:IGO13"/>
    <mergeCell ref="IHB13:IHG13"/>
    <mergeCell ref="IHT13:IHY13"/>
    <mergeCell ref="IBN13:IBS13"/>
    <mergeCell ref="ICF13:ICK13"/>
    <mergeCell ref="ICX13:IDC13"/>
    <mergeCell ref="IDP13:IDU13"/>
    <mergeCell ref="IEH13:IEM13"/>
    <mergeCell ref="HYB13:HYG13"/>
    <mergeCell ref="HYT13:HYY13"/>
    <mergeCell ref="HZL13:HZQ13"/>
    <mergeCell ref="IAD13:IAI13"/>
    <mergeCell ref="IAV13:IBA13"/>
    <mergeCell ref="HUP13:HUU13"/>
    <mergeCell ref="HVH13:HVM13"/>
    <mergeCell ref="HVZ13:HWE13"/>
    <mergeCell ref="HWR13:HWW13"/>
    <mergeCell ref="HXJ13:HXO13"/>
    <mergeCell ref="HRD13:HRI13"/>
    <mergeCell ref="HRV13:HSA13"/>
    <mergeCell ref="HSN13:HSS13"/>
    <mergeCell ref="HTF13:HTK13"/>
    <mergeCell ref="HTX13:HUC13"/>
    <mergeCell ref="HNR13:HNW13"/>
    <mergeCell ref="HOJ13:HOO13"/>
    <mergeCell ref="HPB13:HPG13"/>
    <mergeCell ref="HPT13:HPY13"/>
    <mergeCell ref="HQL13:HQQ13"/>
    <mergeCell ref="HKF13:HKK13"/>
    <mergeCell ref="HKX13:HLC13"/>
    <mergeCell ref="HLP13:HLU13"/>
    <mergeCell ref="HMH13:HMM13"/>
    <mergeCell ref="HMZ13:HNE13"/>
    <mergeCell ref="HGT13:HGY13"/>
    <mergeCell ref="HHL13:HHQ13"/>
    <mergeCell ref="HID13:HII13"/>
    <mergeCell ref="HIV13:HJA13"/>
    <mergeCell ref="HJN13:HJS13"/>
    <mergeCell ref="HDH13:HDM13"/>
    <mergeCell ref="HDZ13:HEE13"/>
    <mergeCell ref="HER13:HEW13"/>
    <mergeCell ref="HFJ13:HFO13"/>
    <mergeCell ref="HGB13:HGG13"/>
    <mergeCell ref="GZV13:HAA13"/>
    <mergeCell ref="HAN13:HAS13"/>
    <mergeCell ref="HBF13:HBK13"/>
    <mergeCell ref="HBX13:HCC13"/>
    <mergeCell ref="HCP13:HCU13"/>
    <mergeCell ref="GWJ13:GWO13"/>
    <mergeCell ref="GXB13:GXG13"/>
    <mergeCell ref="GXT13:GXY13"/>
    <mergeCell ref="GYL13:GYQ13"/>
    <mergeCell ref="GZD13:GZI13"/>
    <mergeCell ref="GSX13:GTC13"/>
    <mergeCell ref="GTP13:GTU13"/>
    <mergeCell ref="GUH13:GUM13"/>
    <mergeCell ref="GUZ13:GVE13"/>
    <mergeCell ref="GVR13:GVW13"/>
    <mergeCell ref="GPL13:GPQ13"/>
    <mergeCell ref="GQD13:GQI13"/>
    <mergeCell ref="GQV13:GRA13"/>
    <mergeCell ref="GRN13:GRS13"/>
    <mergeCell ref="GSF13:GSK13"/>
    <mergeCell ref="GLZ13:GME13"/>
    <mergeCell ref="GMR13:GMW13"/>
    <mergeCell ref="GNJ13:GNO13"/>
    <mergeCell ref="GOB13:GOG13"/>
    <mergeCell ref="GOT13:GOY13"/>
    <mergeCell ref="GIN13:GIS13"/>
    <mergeCell ref="GJF13:GJK13"/>
    <mergeCell ref="GJX13:GKC13"/>
    <mergeCell ref="GKP13:GKU13"/>
    <mergeCell ref="GLH13:GLM13"/>
    <mergeCell ref="GFB13:GFG13"/>
    <mergeCell ref="GFT13:GFY13"/>
    <mergeCell ref="GGL13:GGQ13"/>
    <mergeCell ref="GHD13:GHI13"/>
    <mergeCell ref="GHV13:GIA13"/>
    <mergeCell ref="GBP13:GBU13"/>
    <mergeCell ref="GCH13:GCM13"/>
    <mergeCell ref="GCZ13:GDE13"/>
    <mergeCell ref="GDR13:GDW13"/>
    <mergeCell ref="GEJ13:GEO13"/>
    <mergeCell ref="FYD13:FYI13"/>
    <mergeCell ref="FYV13:FZA13"/>
    <mergeCell ref="FZN13:FZS13"/>
    <mergeCell ref="GAF13:GAK13"/>
    <mergeCell ref="GAX13:GBC13"/>
    <mergeCell ref="FUR13:FUW13"/>
    <mergeCell ref="FVJ13:FVO13"/>
    <mergeCell ref="FWB13:FWG13"/>
    <mergeCell ref="FWT13:FWY13"/>
    <mergeCell ref="FXL13:FXQ13"/>
    <mergeCell ref="FRF13:FRK13"/>
    <mergeCell ref="FRX13:FSC13"/>
    <mergeCell ref="FSP13:FSU13"/>
    <mergeCell ref="FTH13:FTM13"/>
    <mergeCell ref="FTZ13:FUE13"/>
    <mergeCell ref="FNT13:FNY13"/>
    <mergeCell ref="FOL13:FOQ13"/>
    <mergeCell ref="FPD13:FPI13"/>
    <mergeCell ref="FPV13:FQA13"/>
    <mergeCell ref="FQN13:FQS13"/>
    <mergeCell ref="FKH13:FKM13"/>
    <mergeCell ref="FKZ13:FLE13"/>
    <mergeCell ref="FLR13:FLW13"/>
    <mergeCell ref="FMJ13:FMO13"/>
    <mergeCell ref="FNB13:FNG13"/>
    <mergeCell ref="FGV13:FHA13"/>
    <mergeCell ref="FHN13:FHS13"/>
    <mergeCell ref="FIF13:FIK13"/>
    <mergeCell ref="FIX13:FJC13"/>
    <mergeCell ref="FJP13:FJU13"/>
    <mergeCell ref="FDJ13:FDO13"/>
    <mergeCell ref="FEB13:FEG13"/>
    <mergeCell ref="FET13:FEY13"/>
    <mergeCell ref="FFL13:FFQ13"/>
    <mergeCell ref="FGD13:FGI13"/>
    <mergeCell ref="EZX13:FAC13"/>
    <mergeCell ref="FAP13:FAU13"/>
    <mergeCell ref="FBH13:FBM13"/>
    <mergeCell ref="FBZ13:FCE13"/>
    <mergeCell ref="FCR13:FCW13"/>
    <mergeCell ref="EWL13:EWQ13"/>
    <mergeCell ref="EXD13:EXI13"/>
    <mergeCell ref="EXV13:EYA13"/>
    <mergeCell ref="EYN13:EYS13"/>
    <mergeCell ref="EZF13:EZK13"/>
    <mergeCell ref="ESZ13:ETE13"/>
    <mergeCell ref="ETR13:ETW13"/>
    <mergeCell ref="EUJ13:EUO13"/>
    <mergeCell ref="EVB13:EVG13"/>
    <mergeCell ref="EVT13:EVY13"/>
    <mergeCell ref="EPN13:EPS13"/>
    <mergeCell ref="EQF13:EQK13"/>
    <mergeCell ref="EQX13:ERC13"/>
    <mergeCell ref="ERP13:ERU13"/>
    <mergeCell ref="ESH13:ESM13"/>
    <mergeCell ref="EMB13:EMG13"/>
    <mergeCell ref="EMT13:EMY13"/>
    <mergeCell ref="ENL13:ENQ13"/>
    <mergeCell ref="EOD13:EOI13"/>
    <mergeCell ref="EOV13:EPA13"/>
    <mergeCell ref="EIP13:EIU13"/>
    <mergeCell ref="EJH13:EJM13"/>
    <mergeCell ref="EJZ13:EKE13"/>
    <mergeCell ref="EKR13:EKW13"/>
    <mergeCell ref="ELJ13:ELO13"/>
    <mergeCell ref="EFD13:EFI13"/>
    <mergeCell ref="EFV13:EGA13"/>
    <mergeCell ref="EGN13:EGS13"/>
    <mergeCell ref="EHF13:EHK13"/>
    <mergeCell ref="EHX13:EIC13"/>
    <mergeCell ref="EBR13:EBW13"/>
    <mergeCell ref="ECJ13:ECO13"/>
    <mergeCell ref="EDB13:EDG13"/>
    <mergeCell ref="EDT13:EDY13"/>
    <mergeCell ref="EEL13:EEQ13"/>
    <mergeCell ref="DYF13:DYK13"/>
    <mergeCell ref="DYX13:DZC13"/>
    <mergeCell ref="DZP13:DZU13"/>
    <mergeCell ref="EAH13:EAM13"/>
    <mergeCell ref="EAZ13:EBE13"/>
    <mergeCell ref="DUT13:DUY13"/>
    <mergeCell ref="DVL13:DVQ13"/>
    <mergeCell ref="DWD13:DWI13"/>
    <mergeCell ref="DWV13:DXA13"/>
    <mergeCell ref="DXN13:DXS13"/>
    <mergeCell ref="DRH13:DRM13"/>
    <mergeCell ref="DRZ13:DSE13"/>
    <mergeCell ref="DSR13:DSW13"/>
    <mergeCell ref="DTJ13:DTO13"/>
    <mergeCell ref="DUB13:DUG13"/>
    <mergeCell ref="DNV13:DOA13"/>
    <mergeCell ref="DON13:DOS13"/>
    <mergeCell ref="DPF13:DPK13"/>
    <mergeCell ref="DPX13:DQC13"/>
    <mergeCell ref="DQP13:DQU13"/>
    <mergeCell ref="DKJ13:DKO13"/>
    <mergeCell ref="DLB13:DLG13"/>
    <mergeCell ref="DLT13:DLY13"/>
    <mergeCell ref="DML13:DMQ13"/>
    <mergeCell ref="DND13:DNI13"/>
    <mergeCell ref="DGX13:DHC13"/>
    <mergeCell ref="DHP13:DHU13"/>
    <mergeCell ref="DIH13:DIM13"/>
    <mergeCell ref="DIZ13:DJE13"/>
    <mergeCell ref="DJR13:DJW13"/>
    <mergeCell ref="DDL13:DDQ13"/>
    <mergeCell ref="DED13:DEI13"/>
    <mergeCell ref="DEV13:DFA13"/>
    <mergeCell ref="DFN13:DFS13"/>
    <mergeCell ref="DGF13:DGK13"/>
    <mergeCell ref="CZZ13:DAE13"/>
    <mergeCell ref="DAR13:DAW13"/>
    <mergeCell ref="DBJ13:DBO13"/>
    <mergeCell ref="DCB13:DCG13"/>
    <mergeCell ref="DCT13:DCY13"/>
    <mergeCell ref="CWN13:CWS13"/>
    <mergeCell ref="CXF13:CXK13"/>
    <mergeCell ref="CXX13:CYC13"/>
    <mergeCell ref="CYP13:CYU13"/>
    <mergeCell ref="CZH13:CZM13"/>
    <mergeCell ref="CTB13:CTG13"/>
    <mergeCell ref="CTT13:CTY13"/>
    <mergeCell ref="CUL13:CUQ13"/>
    <mergeCell ref="CVD13:CVI13"/>
    <mergeCell ref="CVV13:CWA13"/>
    <mergeCell ref="CPP13:CPU13"/>
    <mergeCell ref="CQH13:CQM13"/>
    <mergeCell ref="CQZ13:CRE13"/>
    <mergeCell ref="CRR13:CRW13"/>
    <mergeCell ref="CSJ13:CSO13"/>
    <mergeCell ref="CMD13:CMI13"/>
    <mergeCell ref="CMV13:CNA13"/>
    <mergeCell ref="CNN13:CNS13"/>
    <mergeCell ref="COF13:COK13"/>
    <mergeCell ref="COX13:CPC13"/>
    <mergeCell ref="CIR13:CIW13"/>
    <mergeCell ref="CJJ13:CJO13"/>
    <mergeCell ref="CKB13:CKG13"/>
    <mergeCell ref="CKT13:CKY13"/>
    <mergeCell ref="CLL13:CLQ13"/>
    <mergeCell ref="CFF13:CFK13"/>
    <mergeCell ref="CFX13:CGC13"/>
    <mergeCell ref="CGP13:CGU13"/>
    <mergeCell ref="CHH13:CHM13"/>
    <mergeCell ref="CHZ13:CIE13"/>
    <mergeCell ref="CBT13:CBY13"/>
    <mergeCell ref="CCL13:CCQ13"/>
    <mergeCell ref="CDD13:CDI13"/>
    <mergeCell ref="CDV13:CEA13"/>
    <mergeCell ref="CEN13:CES13"/>
    <mergeCell ref="BYH13:BYM13"/>
    <mergeCell ref="BYZ13:BZE13"/>
    <mergeCell ref="BZR13:BZW13"/>
    <mergeCell ref="CAJ13:CAO13"/>
    <mergeCell ref="CBB13:CBG13"/>
    <mergeCell ref="BUV13:BVA13"/>
    <mergeCell ref="BVN13:BVS13"/>
    <mergeCell ref="BWF13:BWK13"/>
    <mergeCell ref="BWX13:BXC13"/>
    <mergeCell ref="BXP13:BXU13"/>
    <mergeCell ref="BRJ13:BRO13"/>
    <mergeCell ref="BSB13:BSG13"/>
    <mergeCell ref="BST13:BSY13"/>
    <mergeCell ref="BTL13:BTQ13"/>
    <mergeCell ref="BUD13:BUI13"/>
    <mergeCell ref="BNX13:BOC13"/>
    <mergeCell ref="BOP13:BOU13"/>
    <mergeCell ref="BPH13:BPM13"/>
    <mergeCell ref="BPZ13:BQE13"/>
    <mergeCell ref="BQR13:BQW13"/>
    <mergeCell ref="BKL13:BKQ13"/>
    <mergeCell ref="BLD13:BLI13"/>
    <mergeCell ref="BLV13:BMA13"/>
    <mergeCell ref="BMN13:BMS13"/>
    <mergeCell ref="BNF13:BNK13"/>
    <mergeCell ref="BGZ13:BHE13"/>
    <mergeCell ref="BHR13:BHW13"/>
    <mergeCell ref="BIJ13:BIO13"/>
    <mergeCell ref="BJB13:BJG13"/>
    <mergeCell ref="BJT13:BJY13"/>
    <mergeCell ref="BDN13:BDS13"/>
    <mergeCell ref="BEF13:BEK13"/>
    <mergeCell ref="BEX13:BFC13"/>
    <mergeCell ref="BFP13:BFU13"/>
    <mergeCell ref="BGH13:BGM13"/>
    <mergeCell ref="BAB13:BAG13"/>
    <mergeCell ref="BAT13:BAY13"/>
    <mergeCell ref="BBL13:BBQ13"/>
    <mergeCell ref="BCD13:BCI13"/>
    <mergeCell ref="BCV13:BDA13"/>
    <mergeCell ref="AWP13:AWU13"/>
    <mergeCell ref="AXH13:AXM13"/>
    <mergeCell ref="AXZ13:AYE13"/>
    <mergeCell ref="AYR13:AYW13"/>
    <mergeCell ref="AZJ13:AZO13"/>
    <mergeCell ref="ATD13:ATI13"/>
    <mergeCell ref="ATV13:AUA13"/>
    <mergeCell ref="AUN13:AUS13"/>
    <mergeCell ref="AVF13:AVK13"/>
    <mergeCell ref="AVX13:AWC13"/>
    <mergeCell ref="APR13:APW13"/>
    <mergeCell ref="AQJ13:AQO13"/>
    <mergeCell ref="ARB13:ARG13"/>
    <mergeCell ref="ART13:ARY13"/>
    <mergeCell ref="ASL13:ASQ13"/>
    <mergeCell ref="AMF13:AMK13"/>
    <mergeCell ref="AMX13:ANC13"/>
    <mergeCell ref="ANP13:ANU13"/>
    <mergeCell ref="AOH13:AOM13"/>
    <mergeCell ref="AOZ13:APE13"/>
    <mergeCell ref="AIT13:AIY13"/>
    <mergeCell ref="AJL13:AJQ13"/>
    <mergeCell ref="AKD13:AKI13"/>
    <mergeCell ref="AKV13:ALA13"/>
    <mergeCell ref="ALN13:ALS13"/>
    <mergeCell ref="AFH13:AFM13"/>
    <mergeCell ref="AFZ13:AGE13"/>
    <mergeCell ref="AGR13:AGW13"/>
    <mergeCell ref="AHJ13:AHO13"/>
    <mergeCell ref="AIB13:AIG13"/>
    <mergeCell ref="ABV13:ACA13"/>
    <mergeCell ref="ACN13:ACS13"/>
    <mergeCell ref="ADF13:ADK13"/>
    <mergeCell ref="ADX13:AEC13"/>
    <mergeCell ref="AEP13:AEU13"/>
    <mergeCell ref="YJ13:YO13"/>
    <mergeCell ref="ZB13:ZG13"/>
    <mergeCell ref="ZT13:ZY13"/>
    <mergeCell ref="AAL13:AAQ13"/>
    <mergeCell ref="ABD13:ABI13"/>
    <mergeCell ref="UX13:VC13"/>
    <mergeCell ref="VP13:VU13"/>
    <mergeCell ref="WH13:WM13"/>
    <mergeCell ref="WZ13:XE13"/>
    <mergeCell ref="XR13:XW13"/>
    <mergeCell ref="RL13:RQ13"/>
    <mergeCell ref="SD13:SI13"/>
    <mergeCell ref="SV13:TA13"/>
    <mergeCell ref="TN13:TS13"/>
    <mergeCell ref="UF13:UK13"/>
    <mergeCell ref="NZ13:OE13"/>
    <mergeCell ref="OR13:OW13"/>
    <mergeCell ref="PJ13:PO13"/>
    <mergeCell ref="QB13:QG13"/>
    <mergeCell ref="QT13:QY13"/>
    <mergeCell ref="KN13:KS13"/>
    <mergeCell ref="LF13:LK13"/>
    <mergeCell ref="LX13:MC13"/>
    <mergeCell ref="MP13:MU13"/>
    <mergeCell ref="NH13:NM13"/>
    <mergeCell ref="A12:K12"/>
    <mergeCell ref="A34:F34"/>
    <mergeCell ref="A27:F27"/>
    <mergeCell ref="A8:F8"/>
    <mergeCell ref="A22:K22"/>
    <mergeCell ref="A23:F23"/>
    <mergeCell ref="A26:K26"/>
    <mergeCell ref="L13:Q13"/>
    <mergeCell ref="A5:K5"/>
    <mergeCell ref="A6:K6"/>
    <mergeCell ref="A4:K4"/>
    <mergeCell ref="HB13:HG13"/>
    <mergeCell ref="HT13:HY13"/>
    <mergeCell ref="IL13:IQ13"/>
    <mergeCell ref="JD13:JI13"/>
    <mergeCell ref="JV13:KA13"/>
    <mergeCell ref="DP13:DU13"/>
    <mergeCell ref="EH13:EM13"/>
    <mergeCell ref="EZ13:FE13"/>
    <mergeCell ref="FR13:FW13"/>
    <mergeCell ref="GJ13:GO13"/>
    <mergeCell ref="AD13:AI13"/>
    <mergeCell ref="AV13:BA13"/>
    <mergeCell ref="BN13:BS13"/>
    <mergeCell ref="CF13:CK13"/>
    <mergeCell ref="CX13:DC13"/>
    <mergeCell ref="A17:F17"/>
    <mergeCell ref="A13:F13"/>
    <mergeCell ref="A16:K16"/>
    <mergeCell ref="HT17:HY17"/>
    <mergeCell ref="IL17:IQ17"/>
    <mergeCell ref="JD17:JI1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PC-I01858</dc:creator>
  <cp:lastModifiedBy>cristiam ruiz reyes</cp:lastModifiedBy>
  <dcterms:created xsi:type="dcterms:W3CDTF">2021-03-31T19:39:45Z</dcterms:created>
  <dcterms:modified xsi:type="dcterms:W3CDTF">2021-05-15T02:03:10Z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