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360" yWindow="270" windowWidth="14940" windowHeight="9150" firstSheet="2" activeTab="4"/>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calcPr calcId="152511"/>
</workbook>
</file>

<file path=xl/sharedStrings.xml><?xml version="1.0" encoding="utf-8"?>
<sst xmlns="http://schemas.openxmlformats.org/spreadsheetml/2006/main" count="4934" uniqueCount="2337">
  <si>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</si>
  <si>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</si>
  <si>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</si>
  <si>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</si>
  <si>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</si>
  <si>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</si>
  <si>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</si>
  <si>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</si>
  <si>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</si>
  <si>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</si>
  <si>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</si>
  <si>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</si>
  <si>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</si>
  <si>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</si>
  <si>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</si>
  <si>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</si>
  <si>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</si>
  <si>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</si>
  <si>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</si>
  <si>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</si>
  <si>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</si>
  <si>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</si>
  <si>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</si>
  <si>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</si>
  <si>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</si>
  <si>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</si>
  <si>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</si>
  <si>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</si>
  <si>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</si>
  <si>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</si>
  <si>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</si>
  <si>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</si>
  <si>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</si>
  <si>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</si>
  <si>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</si>
  <si>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</si>
  <si>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</si>
  <si>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</si>
  <si>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</si>
  <si>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</si>
  <si>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</si>
  <si>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</si>
  <si>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</si>
  <si>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</si>
  <si>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</si>
  <si>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</si>
  <si>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</si>
  <si>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</si>
  <si>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</si>
  <si>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</si>
  <si>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</si>
  <si>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</si>
  <si>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</si>
  <si>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</si>
  <si>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</si>
  <si>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</si>
  <si>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</si>
  <si>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</si>
  <si>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</si>
  <si>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</si>
  <si>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</si>
  <si>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</si>
  <si>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</si>
  <si>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</si>
  <si>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</si>
  <si>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</si>
  <si>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CPS 014</t>
  </si>
  <si>
    <t>2013/04/04</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</si>
  <si>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</si>
  <si>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</si>
  <si>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</si>
  <si>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</si>
  <si>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</si>
  <si>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</si>
  <si>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</si>
  <si>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</si>
  <si>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</si>
  <si>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</si>
  <si>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</si>
  <si>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</si>
  <si>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</si>
  <si>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</si>
  <si>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</si>
  <si>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</si>
  <si>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</si>
  <si>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</si>
  <si>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</si>
  <si>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</si>
  <si>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</si>
  <si>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</si>
  <si>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</si>
  <si>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</si>
  <si>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</si>
  <si>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</si>
  <si>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</si>
  <si>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</si>
  <si>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</si>
  <si>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</si>
  <si>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</si>
  <si>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</si>
  <si>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</si>
  <si>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</si>
  <si>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</si>
  <si>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</si>
  <si>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</si>
  <si>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</si>
  <si>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</si>
  <si>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</si>
  <si>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</si>
  <si>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</si>
  <si>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</si>
  <si>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</si>
  <si>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</si>
  <si>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</si>
  <si>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</si>
  <si>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</si>
  <si>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</si>
  <si>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</si>
  <si>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</si>
  <si>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servicio especializado de vigilancia y seguridad privada armada</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</si>
  <si>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</si>
  <si>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</si>
  <si>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</si>
  <si>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</si>
  <si>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</si>
  <si>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</si>
  <si>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</si>
  <si>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</si>
  <si>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</si>
  <si>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</si>
  <si>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</si>
  <si>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</si>
  <si>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</si>
  <si>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</si>
  <si>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</si>
  <si>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</si>
  <si>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</si>
  <si>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</si>
  <si>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</si>
  <si>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</si>
  <si>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</si>
  <si>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</si>
  <si>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</si>
  <si>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</si>
  <si>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</si>
  <si>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</si>
  <si>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</si>
  <si>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</si>
  <si>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</si>
  <si>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</si>
  <si>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</si>
  <si>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</si>
  <si>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</si>
  <si>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</si>
  <si>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</si>
  <si>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</si>
  <si>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</si>
  <si>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</si>
  <si>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</si>
  <si>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</si>
  <si>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</si>
  <si>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</si>
  <si>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</si>
  <si>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</si>
  <si>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</si>
  <si>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</si>
  <si>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</si>
  <si>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</si>
  <si>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</si>
  <si>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</si>
  <si>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</si>
  <si>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</si>
  <si>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</si>
  <si>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</si>
  <si>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</si>
  <si>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</si>
  <si>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</si>
  <si>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</si>
  <si>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</si>
  <si>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</si>
  <si>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</si>
  <si>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</si>
  <si>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</si>
  <si>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</si>
  <si>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</si>
  <si>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</si>
  <si>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</si>
  <si>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</si>
  <si>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</si>
  <si>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</si>
  <si>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</si>
  <si>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</si>
  <si>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</si>
  <si>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</si>
  <si>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</si>
  <si>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</si>
  <si>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</si>
  <si>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</si>
  <si>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</si>
  <si>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</si>
  <si>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</si>
  <si>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</si>
  <si>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</si>
  <si>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</si>
  <si>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</si>
  <si>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</si>
  <si>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</si>
  <si>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</si>
  <si>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</si>
  <si>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</si>
  <si>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</si>
  <si>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</si>
  <si>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</si>
  <si>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</si>
  <si>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</si>
  <si>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</si>
  <si>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</si>
  <si>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</si>
  <si>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</si>
  <si>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</si>
  <si>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</si>
  <si>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</si>
  <si>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</si>
  <si>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</si>
  <si>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</si>
  <si>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</si>
  <si>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</si>
  <si>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</si>
  <si>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</si>
  <si>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</si>
  <si>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</si>
  <si>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</si>
  <si>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</si>
  <si>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</si>
  <si>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</si>
  <si>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</si>
  <si>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</si>
  <si>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</si>
  <si>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</si>
  <si>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</si>
  <si>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</si>
  <si>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</si>
  <si>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</si>
  <si>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</si>
  <si>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</si>
  <si>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</si>
  <si>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</si>
  <si>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</si>
  <si>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</si>
  <si>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</si>
  <si>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</si>
  <si>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</si>
  <si>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</si>
  <si>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</si>
  <si>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</si>
  <si>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</si>
  <si>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</si>
  <si>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</si>
  <si>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</si>
  <si>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</si>
  <si>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</si>
  <si>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</si>
  <si>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</si>
  <si>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</si>
  <si>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</si>
  <si>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</si>
  <si>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</si>
  <si>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</si>
  <si>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</si>
  <si>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</si>
  <si>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</si>
  <si>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</si>
  <si>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</si>
  <si>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</si>
  <si>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</si>
  <si>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</si>
  <si>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</si>
  <si>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</si>
  <si>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</si>
  <si>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</si>
  <si>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</si>
  <si>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</si>
  <si>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</si>
  <si>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</si>
  <si>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</si>
  <si>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</si>
  <si>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</si>
  <si>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</si>
  <si>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</si>
  <si>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</si>
  <si>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</si>
  <si>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</si>
  <si>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</si>
  <si>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</si>
  <si>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</si>
  <si>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</si>
  <si>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</si>
  <si>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</si>
  <si>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</si>
  <si>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</si>
  <si>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</si>
  <si>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</si>
  <si>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</si>
  <si>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</si>
  <si>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</si>
  <si>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</si>
  <si>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</si>
  <si>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</si>
  <si>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</si>
  <si>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</si>
  <si>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</si>
  <si>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</si>
  <si>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</si>
  <si>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</si>
  <si>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</si>
  <si>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</si>
  <si>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</si>
  <si>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</si>
  <si>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</si>
  <si>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</si>
  <si>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</si>
  <si>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</si>
  <si>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</si>
  <si>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</si>
  <si>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</si>
  <si>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</si>
  <si>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</si>
  <si>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</si>
  <si>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</si>
  <si>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</si>
  <si>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</si>
  <si>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</si>
  <si>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</si>
  <si>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</si>
  <si>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</si>
  <si>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</si>
  <si>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</si>
  <si>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</si>
  <si>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</si>
  <si>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</si>
  <si>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</si>
  <si>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</si>
  <si>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</si>
  <si>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</si>
  <si>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</si>
  <si>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</si>
  <si>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</si>
  <si>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</si>
  <si>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</si>
  <si>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</si>
  <si>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</si>
  <si>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</si>
  <si>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</si>
  <si>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</si>
  <si>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</si>
  <si>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</si>
  <si>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</si>
  <si>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</si>
  <si>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</si>
  <si>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</si>
  <si>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</si>
  <si>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</si>
  <si>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</si>
  <si>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</si>
  <si>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</si>
  <si>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</si>
  <si>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</si>
  <si>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</si>
  <si>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</si>
  <si>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</si>
  <si>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</si>
  <si>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</si>
  <si>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</si>
  <si>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</si>
  <si>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</si>
  <si>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</si>
  <si>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</si>
  <si>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</si>
  <si>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</si>
  <si>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</si>
  <si>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</si>
  <si>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</si>
  <si>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</si>
  <si>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</si>
  <si>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</si>
  <si>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</si>
  <si>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</si>
  <si>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</si>
  <si>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</si>
  <si>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</si>
  <si>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</si>
  <si>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</si>
  <si>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</si>
  <si>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</si>
  <si>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</si>
  <si>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</si>
  <si>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</si>
  <si>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</si>
  <si>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</si>
  <si>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</si>
  <si>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</si>
  <si>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</si>
  <si>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</si>
  <si>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</si>
  <si>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</si>
  <si>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</si>
  <si>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</si>
  <si>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</si>
  <si>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</si>
  <si>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</si>
  <si>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</si>
  <si>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</si>
  <si>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</si>
  <si>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</si>
  <si>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</si>
  <si>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</si>
  <si>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</si>
  <si>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</si>
  <si>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</si>
  <si>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</si>
  <si>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</si>
  <si>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</si>
  <si>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</si>
  <si>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</si>
  <si>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</si>
  <si>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</si>
  <si>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</si>
  <si>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</si>
  <si>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</si>
  <si>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</si>
  <si>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</si>
  <si>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</si>
  <si>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</si>
  <si>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</si>
  <si>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</si>
  <si>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</si>
  <si>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</si>
  <si>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</si>
  <si>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</si>
  <si>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</si>
  <si>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</si>
  <si>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</si>
  <si>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</si>
  <si>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</si>
  <si>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</si>
  <si>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</si>
  <si>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</si>
  <si>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</si>
  <si>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</si>
  <si>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</si>
  <si>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</si>
  <si>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</si>
  <si>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</si>
  <si>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</si>
  <si>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</si>
  <si>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</si>
  <si>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</si>
  <si>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</si>
  <si>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</si>
  <si>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</si>
  <si>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</si>
  <si>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</si>
  <si>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</si>
  <si>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</si>
  <si>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</si>
  <si>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</si>
  <si>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</si>
  <si>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</si>
  <si>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</si>
  <si>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</si>
  <si>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</si>
  <si>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</si>
  <si>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</si>
  <si>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</si>
  <si>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</si>
  <si>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</si>
  <si>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</si>
  <si>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</si>
  <si>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</si>
  <si>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</si>
  <si>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</si>
  <si>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</si>
  <si>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</si>
  <si>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</si>
  <si>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</si>
  <si>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</si>
  <si>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</si>
  <si>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</si>
  <si>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</si>
  <si>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</si>
  <si>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</si>
  <si>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</si>
  <si>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</si>
  <si>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</si>
  <si>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</si>
  <si>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</si>
  <si>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</si>
  <si>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</si>
  <si>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</si>
  <si>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</si>
  <si>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</si>
  <si>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</si>
  <si>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</si>
  <si>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</si>
  <si>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</si>
  <si>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</si>
  <si>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</si>
  <si>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</si>
  <si>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</si>
  <si>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</si>
  <si>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</si>
  <si>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</si>
  <si>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</si>
  <si>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</si>
  <si>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</si>
  <si>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</si>
  <si>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</si>
  <si>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</si>
  <si>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</si>
  <si>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</si>
  <si>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</si>
  <si>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</si>
  <si>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</si>
  <si>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</si>
  <si>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</si>
  <si>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</si>
  <si>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</si>
  <si>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</si>
  <si>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</si>
  <si>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</si>
  <si>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</si>
  <si>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</si>
  <si>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</si>
  <si>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</si>
  <si>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</si>
  <si>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</si>
  <si>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</si>
  <si>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</si>
  <si>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</si>
  <si>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</si>
  <si>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</si>
  <si>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</si>
  <si>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</si>
  <si>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</si>
  <si>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</si>
  <si>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</si>
  <si>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</si>
  <si>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</si>
  <si>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</si>
  <si>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</si>
  <si>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</si>
  <si>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</si>
  <si>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</si>
  <si>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</si>
  <si>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</si>
  <si>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</si>
  <si>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</si>
  <si>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</si>
  <si>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</si>
  <si>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</si>
  <si>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</si>
  <si>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</si>
  <si>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</si>
  <si>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</si>
  <si>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</si>
  <si>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</si>
  <si>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</si>
  <si>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</si>
  <si>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</si>
  <si>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</si>
  <si>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</si>
  <si>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</si>
  <si>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</si>
  <si>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</si>
  <si>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</si>
  <si>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</si>
  <si>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</si>
  <si>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</si>
  <si>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</si>
  <si>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</si>
  <si>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</si>
  <si>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</si>
  <si>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</si>
  <si>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</si>
  <si>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</si>
  <si>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</si>
  <si>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</si>
  <si>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</si>
  <si>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</si>
  <si>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</si>
  <si>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</si>
  <si>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</si>
  <si>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</si>
  <si>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</si>
  <si>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</si>
  <si>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</si>
  <si>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</si>
  <si>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</si>
  <si>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</si>
  <si>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</si>
  <si>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</si>
  <si>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</si>
  <si>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</si>
  <si>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</si>
  <si>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</si>
  <si>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</si>
  <si>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</si>
  <si>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</si>
  <si>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</si>
  <si>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</si>
  <si>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</si>
  <si>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</si>
  <si>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</si>
  <si>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</si>
  <si>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</si>
  <si>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</si>
  <si>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</si>
  <si>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</si>
  <si>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</si>
  <si>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</si>
  <si>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</si>
  <si>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</si>
  <si>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</si>
  <si>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</si>
  <si>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</si>
  <si>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</si>
  <si>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</si>
  <si>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</si>
  <si>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</si>
  <si>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</si>
  <si>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</si>
  <si>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</si>
  <si>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</si>
  <si>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</si>
  <si>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</si>
  <si>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</si>
  <si>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</si>
  <si>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</si>
  <si>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</si>
  <si>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</si>
  <si>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</si>
  <si>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</si>
  <si>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</si>
  <si>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</si>
  <si>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</si>
  <si>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</si>
  <si>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</si>
  <si>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</si>
  <si>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</si>
  <si>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</si>
  <si>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</si>
  <si>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</si>
  <si>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</si>
  <si>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</si>
  <si>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</si>
  <si>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</si>
  <si>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</si>
  <si>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</si>
  <si>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</si>
  <si>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</si>
  <si>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</si>
  <si>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</si>
  <si>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</si>
  <si>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</si>
  <si>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</si>
  <si>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</si>
  <si>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</si>
  <si>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</si>
  <si>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</si>
  <si>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</si>
  <si>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</si>
  <si>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</si>
  <si>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</si>
  <si>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</si>
  <si>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</si>
  <si>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</si>
  <si>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</si>
  <si>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</si>
  <si>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</si>
  <si>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</si>
  <si>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</si>
  <si>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</si>
  <si>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</si>
  <si>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</si>
  <si>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</si>
  <si>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</si>
  <si>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</si>
  <si>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</si>
  <si>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</si>
  <si>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</si>
  <si>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</si>
  <si>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</si>
  <si>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</si>
  <si>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</si>
  <si>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</si>
  <si>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</si>
  <si>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</si>
  <si>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</si>
  <si>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</si>
  <si>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</si>
  <si>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</si>
  <si>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</si>
  <si>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</si>
  <si>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</si>
  <si>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</si>
  <si>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</si>
  <si>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</si>
  <si>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</si>
  <si>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</si>
  <si>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</si>
  <si>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</si>
  <si>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</si>
  <si>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</si>
  <si>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</si>
  <si>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</si>
  <si>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</si>
  <si>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</si>
  <si>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</si>
  <si>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</si>
  <si>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</si>
  <si>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</si>
  <si>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</si>
  <si>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</si>
  <si>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</si>
  <si>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</si>
  <si>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</si>
  <si>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</si>
  <si>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</si>
  <si>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</si>
  <si>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</si>
  <si>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</si>
  <si>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</si>
  <si>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</si>
  <si>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</si>
  <si>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</si>
  <si>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</si>
  <si>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</si>
  <si>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</si>
  <si>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</si>
  <si>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</si>
  <si>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</si>
  <si>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</si>
  <si>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</si>
  <si>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</si>
  <si>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</si>
  <si>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</si>
  <si>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</si>
  <si>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</si>
  <si>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</si>
  <si>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</si>
  <si>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</si>
  <si>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</si>
  <si>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</si>
  <si>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</si>
  <si>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</si>
  <si>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</si>
  <si>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</si>
  <si>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</si>
  <si>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</si>
  <si>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</si>
  <si>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</si>
  <si>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</si>
  <si>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</si>
  <si>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</si>
  <si>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</si>
  <si>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</si>
  <si>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</si>
  <si>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</si>
  <si>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</si>
  <si>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</si>
  <si>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</si>
  <si>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</si>
  <si>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</si>
  <si>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</si>
  <si>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</si>
  <si>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</si>
  <si>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</si>
  <si>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</si>
  <si>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</si>
  <si>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</si>
  <si>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</si>
  <si>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</si>
  <si>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</si>
  <si>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</si>
  <si>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</si>
  <si>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</si>
  <si>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</si>
  <si>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</si>
  <si>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</si>
  <si>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</si>
  <si>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</si>
  <si>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</si>
  <si>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</si>
  <si>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</si>
  <si>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</si>
  <si>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</si>
  <si>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</si>
  <si>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</si>
  <si>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</si>
  <si>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</si>
  <si>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</si>
  <si>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</si>
  <si>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</si>
  <si>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</si>
  <si>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</si>
  <si>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</si>
  <si>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</si>
  <si>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</si>
  <si>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</si>
  <si>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</si>
  <si>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</si>
  <si>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</si>
  <si>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</si>
  <si>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</si>
  <si>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</si>
  <si>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</si>
  <si>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</si>
  <si>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</si>
  <si>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</si>
  <si>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</si>
  <si>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</si>
  <si>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</si>
  <si>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</si>
  <si>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</si>
  <si>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</si>
  <si>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</si>
  <si>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</si>
  <si>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</si>
  <si>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</si>
  <si>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</si>
  <si>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</si>
  <si>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</si>
  <si>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</si>
  <si>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</si>
  <si>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</si>
  <si>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</si>
  <si>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</si>
  <si>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</si>
  <si>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</si>
  <si>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</si>
  <si>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</si>
  <si>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</si>
  <si>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</si>
  <si>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</si>
  <si>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</si>
  <si>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</si>
  <si>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</si>
  <si>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</si>
  <si>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</si>
  <si>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</si>
  <si>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</si>
  <si>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</si>
  <si>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</si>
  <si>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</si>
  <si>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</si>
  <si>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</si>
  <si>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</si>
  <si>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</si>
  <si>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</si>
  <si>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</si>
  <si>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</si>
  <si>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</si>
  <si>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</si>
  <si>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</si>
  <si>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</si>
  <si>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</si>
  <si>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</si>
  <si>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</si>
  <si>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</si>
  <si>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</si>
  <si>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</si>
  <si>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</si>
  <si>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</si>
  <si>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</si>
  <si>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</si>
  <si>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</si>
  <si>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</si>
  <si>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</si>
  <si>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</si>
  <si>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</si>
  <si>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</si>
  <si>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</si>
  <si>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</si>
  <si>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</si>
  <si>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</si>
  <si>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</si>
  <si>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</si>
  <si>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</si>
  <si>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</si>
  <si>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</si>
  <si>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</si>
  <si>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</si>
  <si>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</si>
  <si>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</si>
  <si>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</si>
  <si>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</si>
  <si>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</si>
  <si>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</si>
  <si>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</si>
  <si>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</si>
  <si>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</si>
  <si>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</si>
  <si>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</si>
  <si>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</si>
  <si>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</si>
  <si>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</si>
  <si>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</si>
  <si>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</si>
  <si>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</si>
  <si>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</si>
  <si>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</si>
  <si>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</si>
  <si>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</si>
  <si>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</si>
  <si>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</si>
  <si>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</si>
  <si>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</si>
  <si>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</si>
  <si>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</si>
  <si>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</si>
  <si>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</si>
  <si>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</si>
  <si>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</si>
  <si>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</si>
  <si>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</si>
  <si>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</si>
  <si>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</si>
  <si>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</si>
  <si>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</si>
  <si>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</si>
  <si>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</si>
  <si>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</si>
  <si>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</si>
  <si>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</si>
  <si>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</si>
  <si>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</si>
  <si>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</si>
  <si>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</si>
  <si>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</si>
  <si>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</si>
  <si>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</si>
  <si>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</si>
  <si>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</si>
  <si>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</si>
  <si>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</si>
  <si>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</si>
  <si>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</si>
  <si>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</si>
  <si>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</si>
  <si>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</si>
  <si>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</si>
  <si>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</si>
  <si>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</si>
  <si>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</si>
  <si>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</si>
  <si>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</si>
  <si>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</si>
  <si>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</si>
  <si>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</si>
  <si>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</si>
  <si>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</si>
  <si>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</si>
  <si>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</si>
  <si>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</si>
  <si>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</si>
  <si>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</si>
  <si>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</si>
  <si>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</si>
  <si>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</si>
  <si>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</si>
  <si>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</si>
  <si>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</si>
  <si>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</si>
  <si>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</si>
  <si>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</si>
  <si>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</si>
  <si>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</si>
  <si>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</si>
  <si>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</si>
  <si>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</si>
  <si>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</si>
  <si>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</si>
  <si>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</si>
  <si>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</si>
  <si>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</si>
  <si>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</si>
  <si>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</si>
  <si>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</si>
  <si>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</si>
  <si>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</si>
  <si>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</si>
  <si>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</si>
  <si>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</si>
  <si>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</si>
  <si>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</si>
  <si>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</si>
  <si>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</si>
  <si>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</si>
  <si>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</si>
  <si>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</si>
  <si>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</si>
  <si>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</si>
  <si>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</si>
  <si>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</si>
  <si>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</si>
  <si>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</si>
  <si>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</si>
  <si>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</si>
  <si>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</si>
  <si>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</si>
  <si>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</si>
  <si>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</si>
  <si>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</si>
  <si>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</si>
  <si>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</si>
  <si>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</si>
  <si>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</si>
  <si>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</si>
  <si>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</si>
  <si>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</si>
  <si>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</si>
  <si>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</si>
  <si>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</si>
  <si>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</si>
  <si>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</si>
  <si>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</si>
  <si>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</si>
  <si>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</si>
  <si>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</si>
  <si>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</si>
  <si>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</si>
  <si>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</si>
  <si>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</si>
  <si>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</si>
  <si>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</si>
  <si>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</si>
  <si>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</si>
  <si>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</si>
  <si>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</si>
  <si>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</si>
  <si>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</si>
  <si>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</si>
  <si>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</si>
  <si>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</si>
  <si>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</si>
  <si>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</si>
  <si>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</si>
  <si>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</si>
  <si>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</si>
  <si>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</si>
  <si>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</si>
  <si>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</si>
  <si>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</si>
  <si>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</si>
  <si>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</si>
  <si>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</si>
  <si>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</si>
  <si>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</si>
  <si>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</si>
  <si>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</si>
  <si>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</si>
  <si>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</si>
  <si>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</si>
  <si>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</si>
  <si>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</si>
  <si>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</si>
  <si>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</si>
  <si>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</si>
  <si>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</si>
  <si>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</si>
  <si>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</si>
  <si>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</si>
  <si>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</si>
  <si>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</si>
  <si>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</si>
  <si>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</si>
  <si>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</si>
  <si>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</si>
  <si>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</si>
  <si>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</si>
  <si>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</si>
  <si>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</si>
  <si>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</si>
  <si>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</si>
  <si>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</si>
  <si>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</si>
  <si>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</si>
  <si>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</si>
  <si>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</si>
  <si>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</si>
  <si>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</si>
  <si>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</si>
  <si>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</si>
  <si>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</si>
  <si>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</si>
  <si>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</si>
  <si>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</si>
  <si>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</si>
  <si>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</si>
  <si>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</si>
  <si>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</si>
  <si>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</si>
  <si>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</si>
  <si>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</si>
  <si>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</si>
  <si>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</si>
  <si>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</si>
  <si>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</si>
  <si>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</si>
  <si>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</si>
  <si>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</si>
  <si>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</si>
  <si>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</si>
  <si>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</si>
  <si>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</si>
  <si>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</si>
  <si>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</si>
  <si>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</si>
  <si>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</si>
  <si>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</si>
  <si>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</si>
  <si>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</si>
  <si>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</si>
  <si>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</si>
  <si>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</si>
  <si>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</si>
  <si>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</si>
  <si>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</si>
  <si>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</si>
  <si>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</si>
  <si>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</si>
  <si>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</si>
  <si>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</si>
  <si>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</si>
  <si>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</si>
  <si>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</si>
  <si>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</si>
  <si>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</si>
  <si>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</si>
  <si>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</si>
  <si>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</si>
  <si>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</si>
  <si>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</si>
  <si>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</si>
  <si>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</si>
  <si>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</si>
  <si>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</si>
  <si>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</si>
  <si>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</si>
  <si>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</si>
  <si>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</si>
  <si>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</si>
  <si>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</si>
  <si>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</si>
  <si>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</si>
  <si>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</si>
  <si>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</si>
  <si>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</si>
  <si>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</si>
  <si>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</si>
  <si>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</si>
  <si>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</si>
  <si>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</si>
  <si>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</si>
  <si>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</si>
  <si>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</si>
  <si>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</si>
  <si>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</si>
  <si>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</si>
  <si>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</si>
  <si>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</si>
  <si>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</si>
  <si>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</si>
  <si>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</si>
  <si>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</si>
  <si>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</si>
  <si>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</si>
  <si>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</si>
  <si>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</si>
  <si>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</si>
  <si>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</si>
  <si>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</si>
  <si>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</si>
  <si>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</si>
  <si>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</si>
  <si>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</si>
  <si>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</si>
  <si>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</si>
  <si>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</si>
  <si>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</si>
  <si>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</si>
  <si>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</si>
  <si>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</si>
  <si>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</si>
  <si>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</si>
  <si>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</si>
  <si>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</si>
  <si>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</si>
  <si>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</si>
  <si>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</si>
  <si>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</si>
  <si>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</si>
  <si>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</si>
  <si>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</si>
  <si>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</si>
  <si>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</si>
  <si>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</si>
  <si>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</si>
  <si>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</si>
  <si>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</si>
  <si>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</si>
  <si>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</si>
  <si>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</si>
  <si>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</si>
  <si>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</si>
  <si>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</si>
  <si>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</si>
  <si>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</si>
  <si>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</si>
  <si>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</si>
  <si>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</si>
  <si>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</si>
  <si>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</si>
  <si>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</si>
  <si>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</si>
  <si>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</si>
  <si>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</si>
  <si>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</si>
  <si>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</si>
  <si>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</si>
  <si>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</si>
  <si>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</si>
  <si>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</si>
  <si>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</si>
  <si>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</si>
  <si>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</si>
  <si>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</si>
  <si>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</si>
  <si>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</si>
  <si>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</si>
  <si>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</si>
  <si>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</si>
  <si>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</si>
  <si>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</si>
  <si>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</si>
  <si>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</si>
  <si>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</si>
  <si>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</si>
  <si>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</si>
  <si>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</si>
  <si>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</si>
  <si>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</si>
  <si>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</si>
  <si>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</si>
  <si>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</si>
  <si>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</si>
  <si>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</si>
  <si>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</si>
  <si>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</si>
  <si>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</si>
  <si>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</si>
  <si>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</si>
  <si>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</si>
  <si>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</si>
  <si>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</si>
  <si>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</si>
  <si>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</si>
  <si>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</si>
  <si>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</si>
  <si>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</si>
  <si>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</si>
  <si>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</si>
  <si>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</si>
  <si>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</si>
  <si>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</si>
  <si>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</si>
  <si>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</si>
  <si>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</si>
  <si>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</si>
  <si>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</si>
  <si>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</si>
  <si>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</si>
  <si>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</si>
  <si>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</si>
  <si>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</si>
  <si>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</si>
  <si>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</si>
  <si>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</si>
  <si>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</si>
  <si>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</si>
  <si>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</si>
  <si>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</si>
  <si>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</si>
  <si>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</si>
  <si>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</si>
  <si>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</si>
  <si>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</si>
  <si>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</si>
  <si>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</si>
  <si>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</si>
  <si>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</si>
  <si>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</si>
  <si>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</si>
  <si>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</si>
  <si>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</si>
  <si>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</si>
  <si>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</si>
  <si>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</si>
  <si>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</si>
  <si>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</si>
  <si>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</si>
  <si>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</si>
  <si>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</si>
  <si>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</si>
  <si>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</si>
  <si>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</si>
  <si>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</si>
  <si>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</si>
  <si>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</si>
  <si>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</si>
  <si>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</si>
  <si>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</si>
  <si>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</si>
  <si>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</si>
  <si>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</si>
  <si>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</si>
  <si>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</si>
  <si>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</si>
  <si>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</si>
  <si>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</si>
  <si>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</si>
  <si>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</si>
  <si>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</si>
  <si>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</si>
  <si>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</si>
  <si>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</si>
  <si>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</si>
  <si>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</si>
  <si>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</si>
  <si>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</si>
  <si>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</si>
  <si>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</si>
  <si>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</si>
  <si>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</si>
  <si>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</si>
  <si>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</si>
  <si>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</si>
  <si>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</si>
  <si>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</si>
  <si>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</si>
  <si>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</si>
  <si>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</si>
  <si>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</si>
  <si>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</si>
  <si>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</si>
  <si>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</si>
  <si>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</si>
  <si>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</si>
  <si>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</si>
  <si>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</si>
  <si>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</si>
  <si>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</si>
  <si>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</si>
  <si>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</si>
  <si>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</si>
  <si>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</si>
  <si>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</si>
  <si>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</si>
  <si>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</si>
  <si>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</si>
  <si>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</si>
  <si>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</si>
  <si>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</si>
  <si>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</si>
  <si>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</si>
  <si>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</si>
  <si>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</si>
  <si>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</si>
  <si>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</si>
  <si>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</si>
  <si>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</si>
  <si>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</si>
  <si>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</si>
  <si>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</si>
  <si>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</si>
  <si>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</si>
  <si>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</si>
  <si>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</si>
  <si>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</si>
  <si>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</si>
  <si>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</si>
  <si>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</si>
  <si>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</si>
  <si>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</si>
  <si>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</si>
  <si>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</si>
  <si>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</si>
  <si>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</si>
  <si>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</si>
  <si>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</si>
  <si>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</si>
  <si>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</si>
  <si>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</si>
  <si>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</si>
  <si>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</si>
  <si>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</si>
  <si>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</si>
  <si>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</si>
  <si>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</si>
  <si>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</si>
  <si>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</si>
  <si>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</si>
  <si>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</si>
  <si>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</si>
  <si>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</si>
  <si>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</si>
  <si>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</si>
  <si>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</si>
  <si>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</si>
  <si>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</si>
  <si>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</si>
  <si>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</si>
  <si>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</si>
  <si>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</si>
  <si>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</si>
  <si>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</si>
  <si>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</si>
  <si>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</si>
  <si>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</si>
  <si>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</si>
  <si>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</si>
  <si>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</si>
  <si>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</si>
  <si>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</si>
  <si>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</si>
  <si>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</si>
  <si>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</si>
  <si>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</si>
  <si>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</si>
  <si>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</si>
  <si>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</si>
  <si>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</si>
  <si>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</si>
  <si>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</si>
  <si>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</si>
  <si>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</si>
  <si>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</si>
  <si>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</si>
  <si>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</si>
  <si>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</si>
  <si>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</si>
  <si>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</si>
  <si>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</si>
  <si>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</si>
  <si>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</si>
  <si>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</si>
  <si>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</si>
  <si>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</si>
  <si>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</si>
  <si>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</si>
  <si>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</si>
  <si>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</si>
  <si>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</si>
  <si>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</si>
  <si>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</si>
  <si>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</si>
  <si>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</si>
  <si>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</si>
  <si>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</si>
  <si>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</si>
  <si>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</si>
  <si>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</si>
  <si>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</si>
  <si>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</si>
  <si>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</si>
  <si>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</si>
  <si>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</si>
  <si>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</si>
  <si>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</si>
  <si>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</si>
  <si>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</si>
  <si>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</si>
  <si>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</si>
  <si>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</si>
  <si>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</si>
  <si>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</si>
  <si>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</si>
  <si>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</si>
  <si>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</si>
  <si>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</si>
  <si>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</si>
  <si>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</si>
  <si>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</si>
  <si>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</si>
  <si>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</si>
  <si>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</si>
  <si>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</si>
  <si>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</si>
  <si>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</si>
  <si>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</si>
  <si>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</si>
  <si>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</si>
  <si>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</si>
  <si>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</si>
  <si>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</si>
  <si>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</si>
  <si>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</si>
  <si>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</si>
  <si>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</si>
  <si>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</si>
  <si>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</si>
  <si>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</si>
  <si>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</si>
  <si>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</si>
  <si>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</si>
  <si>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</si>
  <si>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</si>
  <si>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</si>
  <si>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</si>
  <si>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</si>
  <si>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</si>
  <si>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</si>
  <si>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</si>
  <si>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</si>
  <si>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</si>
  <si>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</si>
  <si>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</si>
  <si>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</si>
  <si>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</si>
  <si>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</si>
  <si>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</si>
  <si>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</si>
  <si>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</si>
  <si>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</si>
  <si>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</si>
  <si>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</si>
  <si>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</si>
  <si>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</si>
  <si>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</si>
  <si>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</si>
  <si>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</si>
  <si>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</si>
  <si>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</si>
  <si>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</si>
  <si>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</si>
  <si>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</si>
  <si>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</si>
  <si>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</si>
  <si>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</si>
  <si>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</si>
  <si>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</si>
  <si>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</si>
  <si>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</si>
  <si>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</si>
  <si>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</si>
  <si>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</si>
  <si>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</si>
  <si>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</si>
  <si>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</si>
  <si>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</si>
  <si>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</si>
  <si>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</si>
  <si>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</si>
  <si>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</si>
  <si>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</si>
  <si>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</si>
  <si>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</si>
  <si>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</si>
  <si>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</si>
  <si>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</si>
  <si>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</si>
  <si>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</si>
  <si>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</si>
  <si>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</si>
  <si>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</si>
  <si>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</si>
  <si>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</si>
  <si>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</si>
  <si>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</si>
  <si>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</si>
  <si>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</si>
  <si>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</si>
  <si>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</si>
  <si>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</si>
  <si>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</si>
  <si>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</si>
  <si>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</si>
  <si>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</si>
  <si>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</si>
  <si>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</si>
  <si>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</si>
  <si>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</si>
  <si>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</si>
  <si>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</si>
  <si>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</si>
  <si>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</si>
  <si>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</si>
  <si>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</si>
  <si>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</si>
  <si>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</si>
  <si>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</si>
  <si>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</si>
  <si>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</si>
  <si>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</si>
  <si>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</si>
  <si>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</si>
  <si>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</si>
  <si>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</si>
  <si>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</si>
  <si>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</si>
  <si>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</si>
  <si>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</si>
  <si>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</si>
  <si>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</si>
  <si>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</si>
  <si>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</si>
  <si>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</si>
  <si>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</si>
  <si>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</si>
  <si>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</si>
  <si>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</si>
  <si>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</si>
  <si>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</si>
  <si>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</si>
  <si>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</si>
  <si>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</si>
  <si>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</si>
  <si>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</si>
  <si>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</si>
  <si>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</si>
  <si>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</si>
  <si>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</si>
  <si>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</si>
  <si>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</si>
  <si>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</si>
  <si>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</si>
  <si>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</si>
  <si>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</si>
  <si>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</si>
  <si>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</si>
  <si>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</si>
  <si>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</si>
  <si>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</si>
  <si>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</si>
  <si>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</si>
  <si>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</si>
  <si>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</si>
  <si>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</si>
  <si>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</si>
  <si>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</si>
  <si>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</si>
  <si>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</si>
  <si>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</si>
  <si>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</si>
  <si>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</si>
  <si>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</si>
  <si>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</si>
  <si>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</si>
  <si>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</si>
  <si>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</si>
  <si>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</si>
  <si>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</si>
  <si>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</si>
  <si>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</si>
  <si>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</si>
  <si>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</si>
  <si>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</si>
  <si>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</si>
  <si>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</si>
  <si>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</si>
  <si>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</si>
  <si>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</si>
  <si>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</si>
  <si>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</si>
  <si>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</si>
  <si>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</si>
  <si>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</si>
  <si>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</si>
  <si>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</si>
  <si>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</si>
  <si>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</si>
  <si>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</si>
  <si>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</si>
  <si>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</si>
  <si>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</si>
  <si>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</si>
  <si>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</si>
  <si>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</si>
  <si>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</si>
  <si>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</si>
  <si>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</si>
  <si>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</si>
  <si>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</si>
  <si>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</si>
  <si>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</si>
  <si>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</si>
  <si>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</si>
  <si>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</si>
  <si>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</si>
  <si>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</si>
  <si>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</si>
  <si>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</si>
  <si>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</si>
  <si>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</si>
  <si>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</si>
  <si>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</si>
  <si>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</si>
  <si>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</si>
  <si>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</si>
  <si>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</si>
  <si>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</si>
  <si>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</si>
  <si>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</si>
  <si>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</si>
  <si>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</si>
  <si>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</si>
  <si>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</si>
  <si>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</si>
  <si>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</si>
  <si>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</si>
  <si>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</si>
  <si>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</si>
  <si>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</si>
  <si>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</si>
  <si>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</si>
  <si>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</si>
  <si>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</si>
  <si>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</si>
  <si>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</si>
  <si>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</si>
  <si>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</si>
  <si>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</si>
  <si>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</si>
  <si>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</si>
  <si>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</si>
  <si>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</si>
  <si>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</si>
  <si>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</si>
  <si>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</si>
  <si>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</si>
  <si>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</si>
  <si>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</si>
  <si>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</si>
  <si>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</si>
  <si>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</si>
  <si>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</si>
  <si>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</si>
  <si>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</si>
  <si>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</si>
  <si>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</si>
  <si>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</si>
  <si>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</si>
  <si>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</si>
  <si>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</si>
  <si>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</si>
  <si>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</si>
  <si>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</si>
  <si>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</si>
  <si>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</si>
  <si>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</si>
  <si>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</si>
  <si>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</si>
  <si>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</si>
  <si>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</si>
  <si>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</si>
  <si>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</si>
  <si>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</si>
  <si>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</si>
  <si>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</si>
  <si>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</si>
  <si>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</si>
  <si>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</si>
  <si>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</si>
  <si>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</si>
  <si>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</si>
  <si>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</si>
  <si>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</si>
  <si>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</si>
  <si>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</si>
  <si>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</si>
  <si>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</si>
  <si>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</si>
  <si>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</si>
  <si>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</si>
  <si>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</si>
  <si>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</si>
  <si>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</si>
  <si>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</si>
  <si>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</si>
  <si>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</si>
  <si>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</si>
  <si>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</si>
  <si>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</si>
  <si>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</si>
  <si>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</si>
  <si>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</si>
  <si>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</si>
  <si>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</si>
  <si>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</si>
  <si>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</si>
  <si>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</si>
  <si>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</si>
  <si>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</si>
  <si>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</si>
  <si>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</si>
  <si>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</si>
  <si>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</si>
  <si>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</si>
  <si>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</si>
  <si>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</si>
  <si>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</si>
  <si>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</si>
  <si>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</si>
  <si>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</si>
  <si>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</si>
  <si>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</si>
  <si>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</si>
  <si>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</si>
  <si>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</si>
  <si>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</si>
  <si>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</si>
  <si>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</si>
  <si>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</si>
  <si>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</si>
  <si>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</si>
  <si>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</si>
  <si>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</si>
  <si>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</si>
  <si>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</si>
  <si>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</si>
  <si>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</si>
  <si>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</si>
  <si>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</si>
  <si>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</si>
  <si>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</si>
  <si>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</si>
  <si>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</si>
  <si>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</si>
  <si>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</si>
  <si>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</si>
  <si>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</si>
  <si>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</si>
  <si>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</si>
  <si>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</si>
  <si>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</si>
  <si>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</si>
  <si>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</si>
  <si>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</si>
  <si>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</si>
  <si>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</si>
  <si>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</si>
  <si>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</si>
  <si>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</si>
  <si>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</si>
  <si>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</si>
  <si>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</si>
  <si>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</si>
  <si>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UNION TEMPORAL NC</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</si>
  <si>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</si>
  <si>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</si>
  <si>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</si>
  <si>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</si>
  <si>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</si>
  <si>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</si>
  <si>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</si>
  <si>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</si>
  <si>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</si>
  <si>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</si>
  <si>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</si>
  <si>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</si>
  <si>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</si>
  <si>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</si>
  <si>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</si>
  <si>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</si>
  <si>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</si>
  <si>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</si>
  <si>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</si>
  <si>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</si>
  <si>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</si>
  <si>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</si>
  <si>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</si>
  <si>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</si>
  <si>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</si>
  <si>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</si>
  <si>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</si>
  <si>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</si>
  <si>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</si>
  <si>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</si>
  <si>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</si>
  <si>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</si>
  <si>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</si>
  <si>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</si>
  <si>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</si>
  <si>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</si>
  <si>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</si>
  <si>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</si>
  <si>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</si>
  <si>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</si>
  <si>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</si>
  <si>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</si>
  <si>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</si>
  <si>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</si>
  <si>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</si>
  <si>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</si>
  <si>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</si>
  <si>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</si>
  <si>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</si>
  <si>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</si>
  <si>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</si>
  <si>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</si>
  <si>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</si>
  <si>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</si>
  <si>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</si>
  <si>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</si>
  <si>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</si>
  <si>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</si>
  <si>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</si>
  <si>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</si>
  <si>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2014/02/05</t>
  </si>
  <si>
    <t>1 INTERVENTOR</t>
  </si>
  <si>
    <t>2 SUPERVISOR</t>
  </si>
  <si>
    <t>3 INTERVENTOR y SUPERVISOR</t>
  </si>
  <si>
    <t>2 RUT - REGISTRO ÚNICO TRIBUTARO</t>
  </si>
  <si>
    <t>5 NO SE TIENE ESTE TIPO DE SEGUIMIENTO EN EL CONTRATO</t>
  </si>
  <si>
    <t>JOSE GUILLERMO HERRERA</t>
  </si>
  <si>
    <t>1 ANTICIPOS</t>
  </si>
  <si>
    <t>2 PAGO ANTICIPADO</t>
  </si>
  <si>
    <t>3 NO PACTADOS</t>
  </si>
  <si>
    <t>1 ADICIÓN EN VALOR (DIFERENTE A PRÓRROGAS)</t>
  </si>
  <si>
    <t>2 ADICIÓN EN TIEMPO (PRÓRROGAS)</t>
  </si>
  <si>
    <t>3 ADICIÓN EN VALOR y EN TIEMPO</t>
  </si>
  <si>
    <t>4 NO SE HA ADICIONADO NI EN VALOR y EN TIEMPO</t>
  </si>
  <si>
    <t>2013/04/06</t>
  </si>
  <si>
    <t>2014/02/14</t>
  </si>
  <si>
    <t>FILA_2</t>
  </si>
  <si>
    <t>CONTRATO DE OBRA 001</t>
  </si>
  <si>
    <t>2013/06/25</t>
  </si>
  <si>
    <t>mantenimiento locativo sede INSOR</t>
  </si>
  <si>
    <t>JIMMY FREYDER SUAREZ SANTAMARIA</t>
  </si>
  <si>
    <t>2013/07/03</t>
  </si>
  <si>
    <t>2013/07/09</t>
  </si>
  <si>
    <t>2014/01/09</t>
  </si>
  <si>
    <t>SE CORRIGE LA FECHA DE INICIO Y LA DE TERMINACION DEL CONTRATO POR FECHA DE EXPEDICION DE POLIZA</t>
  </si>
  <si>
    <t>FILA_3</t>
  </si>
  <si>
    <t>CONTRATO DE COMPRAVENTA 003</t>
  </si>
  <si>
    <t>2013/12/19</t>
  </si>
  <si>
    <t>Adquisición y/o actualización, mantenimiento y soporte de las  licencias de software antivirus</t>
  </si>
  <si>
    <t>STOREGE TECHNOLOGY INFOMÁTICA INTELIGENTE S.A.S.</t>
  </si>
  <si>
    <t>2013/12/27</t>
  </si>
  <si>
    <t>EDUARDO GOMEZ</t>
  </si>
  <si>
    <t>2014/01/03</t>
  </si>
  <si>
    <t>FILA_4</t>
  </si>
  <si>
    <t>OPS 001</t>
  </si>
  <si>
    <t>2014/01/16</t>
  </si>
  <si>
    <t>Prestar sus servicios profesionales para apoyar la ejecución del desarrollo de procesos de convocatoria para la incorporación a nuevos servidores a la planta de personal,</t>
  </si>
  <si>
    <t>SONIA MARGARITA LEAL CRUZ</t>
  </si>
  <si>
    <t>2014/01/22</t>
  </si>
  <si>
    <t>2014/01/30</t>
  </si>
  <si>
    <t>FILA_5</t>
  </si>
  <si>
    <t>OPS 002</t>
  </si>
  <si>
    <t>2014/01/23</t>
  </si>
  <si>
    <t>Prestar los servicios profesionales en el área de Comunicación social para la asesoría y apoyo al Grupo de Comunicaciones de la Dirección General</t>
  </si>
  <si>
    <t>ELIZABETH AREVALO CANCINO</t>
  </si>
  <si>
    <t>2014/01/24</t>
  </si>
  <si>
    <t>HILDA VIVIANA BEDOYA</t>
  </si>
  <si>
    <t>2014/07/30</t>
  </si>
  <si>
    <t>FILA_6</t>
  </si>
  <si>
    <t>OPS 003</t>
  </si>
  <si>
    <t>Contratar una persona sorda profesional en el área de Comunicaciones que apoye de manera integral el equipo de realización audiovisual del INSOR,</t>
  </si>
  <si>
    <t>JUAN CARLOS NIETO GRISALES</t>
  </si>
  <si>
    <t>2014/01/27</t>
  </si>
  <si>
    <t>FILA_7</t>
  </si>
  <si>
    <t>OPS 004</t>
  </si>
  <si>
    <t>Contratar una persona sorda con experiencia en el área de la presentación en televisión, la planeación lingüística y el trabajo con comunidad sorda para que haga parte del equipo de realización audiovisual del INSOR</t>
  </si>
  <si>
    <t>JENNY JUDITH VERGARA PINTO</t>
  </si>
  <si>
    <t>2014/01/25</t>
  </si>
  <si>
    <t>FILA_8</t>
  </si>
  <si>
    <t>OPS 005</t>
  </si>
  <si>
    <t>Contratar los servicios de una persona sorda que apoye de manera integral el equipo técnico de producción audiovisual y apoye la presentación de la información en Lengua de Señas Colombiana-LSC</t>
  </si>
  <si>
    <t>MARIO ALEJANDRO SANTACRUZ PABON</t>
  </si>
  <si>
    <t>FILA_9</t>
  </si>
  <si>
    <t>OPS 006</t>
  </si>
  <si>
    <t>Contratar los servicios de una persona natural para la realización del closed caption en vivo y pregrabado según los compromisos adquiridos por el INSOR.</t>
  </si>
  <si>
    <t>MÓNICA ROCÍO LARGO MORALES</t>
  </si>
  <si>
    <t>FILA_10</t>
  </si>
  <si>
    <t>OPS 007</t>
  </si>
  <si>
    <t>Contratar una persona sorda con estudios en el área de realización y producción de televisión para que haga parte del equipo de realización audiovisual del INSOR</t>
  </si>
  <si>
    <t>EDGAR VLADIMIR CLAROS PATIÑO</t>
  </si>
  <si>
    <t>FILA_11</t>
  </si>
  <si>
    <t>OPS 008</t>
  </si>
  <si>
    <t>Contratar los servicios técnicos de postproducción en el área de audiovisuales para la asesoría y apoyo al Grupo de Comunicaciones de la Dirección General</t>
  </si>
  <si>
    <t>ELKIN MAURICIO SOLORZANO ORTIZ</t>
  </si>
  <si>
    <t>FILA_12</t>
  </si>
  <si>
    <t>OPS 009</t>
  </si>
  <si>
    <t>prestar sus servicios personales en el cumplimiento de la ejecución de procedimientos administrativos para recopilar, verificar, digitar, sistematizar, y brindar apoyo en la Oficina de Control Interno</t>
  </si>
  <si>
    <t>ROSA ELENA OCHOA DE MARTINEZ</t>
  </si>
  <si>
    <t>ALEXNDRA TURBAY PEREIRA</t>
  </si>
  <si>
    <t>2014/11/24</t>
  </si>
  <si>
    <t>FILA_13</t>
  </si>
  <si>
    <t>OPS 010</t>
  </si>
  <si>
    <t>prestar sus servicios profesionales para el mantenimiento de los sistemas CCS-Cóndor, que en este momento se encuentran instalados en el instituto</t>
  </si>
  <si>
    <t>JHON JAIRO CALVO</t>
  </si>
  <si>
    <t>2014/01/28</t>
  </si>
  <si>
    <t>2014/04/28</t>
  </si>
  <si>
    <t>FILA_14</t>
  </si>
  <si>
    <t>OPS 011</t>
  </si>
  <si>
    <t>El contratista se obliga para con el INSOR a prestar sus servicios personales como Intérprete de Lengua de Señas Colombiana</t>
  </si>
  <si>
    <t>YENNY LORENA DELGADO AYALA</t>
  </si>
  <si>
    <t>FERNANDO DUQUE</t>
  </si>
  <si>
    <t>2014/09/28</t>
  </si>
  <si>
    <t>FILA_15</t>
  </si>
  <si>
    <t>OPS 012</t>
  </si>
  <si>
    <t>El contratista se obliga para con el INSOR a prestar sus servicios personales como Intérprete de Lengua de Señas Colombiana Tutor Oyente para la enseñanza de Lengua de Señas Colombiana,</t>
  </si>
  <si>
    <t>LORENZO LOPEZ GOMEZ</t>
  </si>
  <si>
    <t>2014/03/09</t>
  </si>
  <si>
    <t>FILA_16</t>
  </si>
  <si>
    <t>OPS 013</t>
  </si>
  <si>
    <t>servicios personales como Intérprete de Lengua de Señas Colombiana Tutor Oyente para la enseñanza de Lengua de Señas Colombiana, en el Marco del Convenio Interadministrativo con el Departamento del Cesar.</t>
  </si>
  <si>
    <t>MARY LUZ NUÑEZ MARTINEZ</t>
  </si>
  <si>
    <t>FILA_17</t>
  </si>
  <si>
    <t>OPS 014</t>
  </si>
  <si>
    <t>servicios personales como Tutor Sordo para la enseñanza de Lengua de Señas Colombiana, en el Marco del Convenio Interadministrativo suscrito con el Departamento del Cesar.</t>
  </si>
  <si>
    <t>EDUARDO ALBERTO GUTIERREZ MINDIOLA</t>
  </si>
  <si>
    <t>FERNANDO DUQUE POSADA</t>
  </si>
  <si>
    <t>FILA_18</t>
  </si>
  <si>
    <t>OPS 015</t>
  </si>
  <si>
    <t>El contratista se obliga con el contratante a prestar sus servicios de mantenimiento, capacitación, actualización y soporte técnico del aplicativo INSOR-SIGC d</t>
  </si>
  <si>
    <t>ITS SOLUCIONES ESTRATEGICAS SAS</t>
  </si>
  <si>
    <t>2014/02/04</t>
  </si>
  <si>
    <t>PAULA CATALINA RODRIGUEZ</t>
  </si>
  <si>
    <t>2014/12/31</t>
  </si>
  <si>
    <t>FILA_19</t>
  </si>
  <si>
    <t>OPS 016</t>
  </si>
  <si>
    <t>El contratista se obliga con el contratante a prestar sus servicios profesionales especializados en auditorías y certificación de Sistemas de Gestión de Calidad</t>
  </si>
  <si>
    <t>COTECNA</t>
  </si>
  <si>
    <t>2014/02/12</t>
  </si>
  <si>
    <t>2014/02/28</t>
  </si>
  <si>
    <t>FILA_20</t>
  </si>
  <si>
    <t>OPS 017</t>
  </si>
  <si>
    <t>El contratista se obliga para el contratante a prestar sus servicios profesionales de asesoría y asistencia  a la dirección general del INSOR</t>
  </si>
  <si>
    <t>JESUS HERNAN ZAMBRANO</t>
  </si>
  <si>
    <t>LUIS MIGUEL HOYOS</t>
  </si>
  <si>
    <t>2014/02/24</t>
  </si>
  <si>
    <t>FILA_21</t>
  </si>
  <si>
    <t>OPS 018</t>
  </si>
  <si>
    <t>servicios profesionales, en el acompañamiento al proceso de Gestión de infraestructura en  la actualización y clasificación  del inventario físico de bienes, muebles y enseres  a cargo de los funcionarios del INSOR</t>
  </si>
  <si>
    <t>LIFARDO GARCIA RODRIGUEZ</t>
  </si>
  <si>
    <t>2014/04/24</t>
  </si>
  <si>
    <t>FILA_22</t>
  </si>
  <si>
    <t>OPS 019</t>
  </si>
  <si>
    <t>servicios mantenimiento, servicios generales, organización de espacios y limpieza general de las oficinas, baños áreas comunes, salas de reuniones, y demás espacios en la sede del INSOR.</t>
  </si>
  <si>
    <t>MARIA MARCELINA RODRIGUEZ ROMAN</t>
  </si>
  <si>
    <t>2014/07/24</t>
  </si>
  <si>
    <t>FILA_23</t>
  </si>
  <si>
    <t>OPS 020</t>
  </si>
  <si>
    <t>Contratar un profesional experto en temas relacionados con la inclusión educativa para asesorar a la dirección</t>
  </si>
  <si>
    <t>GABRIEL ANTONIO VARGAS</t>
  </si>
  <si>
    <t>2014/04/04</t>
  </si>
  <si>
    <t>FILA_24</t>
  </si>
  <si>
    <t>OPS 021</t>
  </si>
  <si>
    <t>servicios profesionales para la revisión de calidad de los productos elaborados por las subdirecciones en el marco del  Plan de Acción vigencia de 2013 del INSOR</t>
  </si>
  <si>
    <t>WILLAN ARTURO ESPINEL ESPITIA</t>
  </si>
  <si>
    <t>2014/02/07</t>
  </si>
  <si>
    <t>2014/02/22</t>
  </si>
  <si>
    <t>FILA_25</t>
  </si>
  <si>
    <t>OPS 022</t>
  </si>
  <si>
    <t>servicios personales como Tutor Sordo para la enseñanza de Lengua de Señas Colombiana, en el Marco del Convenio Interadministrativo N° 2013 03 0050 suscrito con el Departamento del Cesar.</t>
  </si>
  <si>
    <t>MARTIN ANDRES SANTOS ROJAS</t>
  </si>
  <si>
    <t>2014/03/07</t>
  </si>
  <si>
    <t>FILA_26</t>
  </si>
  <si>
    <t>OPS 023</t>
  </si>
  <si>
    <t>servicios profesional como ingeniero de sistemas para apoyar el desarrollo de la Plataforma Learning Management System (LMS) del INSOR y la Administración de los Portales WEB del INSOR</t>
  </si>
  <si>
    <t>YEISON ARLEY OSPINA MARIN</t>
  </si>
  <si>
    <t>2014/01/31</t>
  </si>
  <si>
    <t>2014/07/31</t>
  </si>
  <si>
    <t>FILA_27</t>
  </si>
  <si>
    <t>OPS 024</t>
  </si>
  <si>
    <t>servicios profesionales para realizar y desarrollar asesoría y asistencia técnica presencial y virtual en  las entidades territoriales mediante propuestas de cualificación a los agentes educativos</t>
  </si>
  <si>
    <t>NADIA MELISSA CRISTANCHO AREVALO</t>
  </si>
  <si>
    <t>2014/02/03</t>
  </si>
  <si>
    <t>LUZ BETTY FONSECA</t>
  </si>
  <si>
    <t>2014/12/03</t>
  </si>
  <si>
    <t>FILA_28</t>
  </si>
  <si>
    <t>OPS 025</t>
  </si>
  <si>
    <t>servicios de apoyo en  asistencia administrativa para la ejecución de procedimientos de recopilación, verificación, digitalización, sistematización y soporte en la proyección de las necesidades técnicas</t>
  </si>
  <si>
    <t>YANNIFER LORENA MATIZ ESPINOSA</t>
  </si>
  <si>
    <t>2014/02/10</t>
  </si>
  <si>
    <t>2014/06/30</t>
  </si>
  <si>
    <t>FILA_29</t>
  </si>
  <si>
    <t>OPS 026</t>
  </si>
  <si>
    <t>Contratar un profesional experto en temas relacionados con el talento humano para adelantar socialización del modelo de gestión por competencias en el sector público</t>
  </si>
  <si>
    <t>LIDA MARCELA RIVERA PINILLA</t>
  </si>
  <si>
    <t>1999/01/01</t>
  </si>
  <si>
    <t>2014/04/30</t>
  </si>
  <si>
    <t>FILA_30</t>
  </si>
  <si>
    <t>OPS 028</t>
  </si>
  <si>
    <t>a prestar sus servicios como interprete para apoyar las acciones de asesoría y asistencia técnica relacionadas con la   inclusión socio Laboral  de la  población sorda.</t>
  </si>
  <si>
    <t>NATHALIE FAJARDO VERA</t>
  </si>
  <si>
    <t>2014/07/15</t>
  </si>
  <si>
    <t>FILA_31</t>
  </si>
  <si>
    <t>OPS 029</t>
  </si>
  <si>
    <t>servicios profesionales a la Dirección  General del Instituto Nacional para Sordos en asistencia a procesos, proyectos y estudios relacionado con la lingüística, lengua escrita</t>
  </si>
  <si>
    <t>JORGE ARMANDO BECERRA CALERO</t>
  </si>
  <si>
    <t>FILA_32</t>
  </si>
  <si>
    <t>OPS 030</t>
  </si>
  <si>
    <t>El contratista se obliga para con el contratante para prestar sus servicios profesionales en el desarrollo de la investigación sociolingüística y cultural de la población sorda, participar como narrador en LSC en la multimedia interactiva “Cuéntame Cuentos en LSC. No 3: Leyendas Colombianas y Latinoamericanas”. Con independencia y autonomía técnica y administrativa.</t>
  </si>
  <si>
    <t>JORGE ANDRES MARTINEZ CASTIBLANCO</t>
  </si>
  <si>
    <t>2014/09/30</t>
  </si>
  <si>
    <t>FILA_33</t>
  </si>
  <si>
    <t>OPS 031</t>
  </si>
  <si>
    <t>Prestar sus servicios profesionales para apoyar la ejecución del desarrollo de procesos de incorporación a la planta de personal de acuerdo con la medición y retroalimentación con miras a fortalecer las competencias individuales de los nuevos funcionarios y listas de chequeo de los de planta, para integrar las metas misionales del INSOR dentro del plan de acción 2014.</t>
  </si>
  <si>
    <t>2014/05/24</t>
  </si>
  <si>
    <t>FILA_34</t>
  </si>
  <si>
    <t>OPS 032</t>
  </si>
  <si>
    <t>El contratista se obliga para con el contratante a prestar los servicios de interpretación en las actividades y resultados programados en el plan de acción del INSOR, en un término abierto, el cual se cumplirá en la medida en que se requiera el servicio; con independencia y autonomía técnica y administrativa sin generar ningún tipo de vínculo laboral.</t>
  </si>
  <si>
    <t>FENASCOL</t>
  </si>
  <si>
    <t>2014/11/30</t>
  </si>
  <si>
    <t>FILA_35</t>
  </si>
  <si>
    <t>OPS 033</t>
  </si>
  <si>
    <t>El contratista se obliga para con el contratante a prestar sus servicios profesionales  para realizar acciones en el marco de la investigación: procesos de construcción de conocimiento disciplinar en el área de lengua escrita en la básica secundaria y media en la modalidad de escolarización con interprete para la  caracterización de las implicaciones  pedagógicas y didácticas en la  cons</t>
  </si>
  <si>
    <t>BORIS JULIAN PEREZ PEREZ</t>
  </si>
  <si>
    <t>2014/08/30</t>
  </si>
  <si>
    <t>FILA_36</t>
  </si>
  <si>
    <t>OPS 034</t>
  </si>
  <si>
    <t>El Contratista se obliga para con la Contratante a prestar sus servicios como interprete para apoyar las acciones de asesoría y asistencia técnica relacionadas con la   inclusión socio Laboral  de la  población sorda, así como para prestar sus servicios de interpretación de español a Lengua de Señas Colombiana y viceversa en  las acciones que se requieran para el cumplimiento del plan de</t>
  </si>
  <si>
    <t>GIOVANNA MEDINA PULIDO</t>
  </si>
  <si>
    <t>FILA_37</t>
  </si>
  <si>
    <t>OPS 035</t>
  </si>
  <si>
    <t>CARLOS AUGUSTO RIOS</t>
  </si>
  <si>
    <t>2014/02/11</t>
  </si>
  <si>
    <t>2014/03/26</t>
  </si>
  <si>
    <t>FILA_38</t>
  </si>
  <si>
    <t>OPS 036</t>
  </si>
  <si>
    <t>El contratista se obliga para con el INSOR a prestar sus servicios personales en el cumplimiento de la ejecución de procedimientos administrativos para recopilar, verificar, digitar, sistematizar y brindar apoyo en la proyección de las necesidades surgidas del plan de acción del año 2014 del proceso de direccionamiento estratégico, buscando la articulación con las áreas misionales, y la</t>
  </si>
  <si>
    <t>PAULA ALEJANDRA CANTOR</t>
  </si>
  <si>
    <t>ALEXNADRA TURBAY PEREIRA</t>
  </si>
  <si>
    <t>FILA_39</t>
  </si>
  <si>
    <t>OPS 037</t>
  </si>
  <si>
    <t>2014/02/13</t>
  </si>
  <si>
    <t>El contratista se obliga para con el contratante, a prestar el mantenimiento técnico y mecánico al vehículo marca Chevrolet captiva sport con matricula OCK350, de los sistemas eléctrico, hidráulico, frenos, refrigeración y aceite del vehículo propiedad del Instituto; a los 25.000,30.000, 35.000,40.000 y 45.000 kilómetros, que incluyen mano de obra y materiales por sus propios medios con</t>
  </si>
  <si>
    <t>SOLO FRENOS LA PRECISION SAS</t>
  </si>
  <si>
    <t>2014/02/20</t>
  </si>
  <si>
    <t>FILA_40</t>
  </si>
  <si>
    <t>OPS 038</t>
  </si>
  <si>
    <t>2014/02/26</t>
  </si>
  <si>
    <t>El contratista se obliga para con la contratante, por sus propios medios con plena autonomía técnica y administrativa, a prestar al INSOR los servicios necesarios para medición metrológica y la calibración de los equipos audiológicos, tales como audiómetro, impedanciometro y potenciales evodados.</t>
  </si>
  <si>
    <t>METRO ACUSTIK SAS</t>
  </si>
  <si>
    <t>2014/02/27</t>
  </si>
  <si>
    <t>2014/03/30</t>
  </si>
  <si>
    <t>FILA_41</t>
  </si>
  <si>
    <t>OPS 039</t>
  </si>
  <si>
    <t>Contratar el  Mantenimiento Locativo en materia de reposición, reubicación, instalación de partes en los sistemas eléctricos  y limpieza, reposición, traslado, instalación y reparaciones locativas y mantenimiento en techos, puestos de trabajo en general que incluyen pintura, divisiones, arreglo de superficies y cerrajería en general, necesarios para atender los requerimientos de la sede</t>
  </si>
  <si>
    <t>INVERCOLIG SAS</t>
  </si>
  <si>
    <t>2014/03/01</t>
  </si>
  <si>
    <t>2014/03/03</t>
  </si>
  <si>
    <t>2014/09/03</t>
  </si>
  <si>
    <t>FILA_42</t>
  </si>
  <si>
    <t>OPS 040</t>
  </si>
  <si>
    <t>2014/03/27</t>
  </si>
  <si>
    <t>Prestar los servicios de poda de zonas verdes internas como externas, recarga de extintores, lavado y desinfección de los tanques, servicio de fumigación entre otros, necesarios para atender los requerimientos de la sede del INSOR</t>
  </si>
  <si>
    <t>CONTROL REGIONAL DE HIGIENE Y MANTENIMIENTO LTDA</t>
  </si>
  <si>
    <t>2014/04/01</t>
  </si>
  <si>
    <t>FILA_43</t>
  </si>
  <si>
    <t>CPS 001</t>
  </si>
  <si>
    <t>2014/01/21</t>
  </si>
  <si>
    <t>El Contratista  se obliga para con el Contratante  a prestar los servicios profesionales como Ingeniero de Sistemas para el apoyo a la gestión del área de sistemas de la Subdirección General en temas relacionados con la asesoría y acompañamiento en la administración de la plataforma tecnológica del sistema informático del INSOR.</t>
  </si>
  <si>
    <t>WILSON ORLANDO HORTUA RAMOS</t>
  </si>
  <si>
    <t>FILA_44</t>
  </si>
  <si>
    <t>CPS 002</t>
  </si>
  <si>
    <t>El Contratista  se obliga para con el Contratante  a prestar los servicios como técnico laboral por competencias al área de sistemas de la Oficina de planeación del instituto nacional Para Sordos INSOR, en temas relacionados con la  mesa de ayuda orientada a los usuarios finales, estaciones de trabajo y centro de cómputo del sistema informático del INSOR.</t>
  </si>
  <si>
    <t>JORGE ENRIQUE RUBIANO TOVAR</t>
  </si>
  <si>
    <t>FILA_45</t>
  </si>
  <si>
    <t>CPS 003</t>
  </si>
  <si>
    <t>El contratista se obliga para con el contratante a prestar sus servicios profesionales para asesorar y realizar asistencia técnica relacionada con el tema de la promoción de la salud auditiva y comunicativa, la prevención de las pérdidas auditivas, la detección temprana de las mismas y el servicio de diagnóstico audiológico, de acuerdo a lo previsto en el plan de acción de 2014.</t>
  </si>
  <si>
    <t>AMANDA VILMA VICTORIA SILVA MONTOYA</t>
  </si>
  <si>
    <t>FILA_46</t>
  </si>
  <si>
    <t>CPS 004</t>
  </si>
  <si>
    <t>El contratista se obliga para con el contratante a prestar sus servicios profesionales para el diseño, producción e implementación gráfica y multimedial de los material que harán parte de los Ambientes Virtuales de Aprendizaje (AVA) de la Plataforma INSOR Interactivo durante el año 2014.</t>
  </si>
  <si>
    <t>CESAR AUGUSTO PAEZ RAMOS</t>
  </si>
  <si>
    <t>FILA_47</t>
  </si>
  <si>
    <t>CPS 005</t>
  </si>
  <si>
    <t>El Contratista se obliga para con el Contratante a prestar sus servicios profesionales para realizar labores de asesoría pedagógica en el diseño y desarrollo de materiales  para AVA que se incorporarán en la plataforma INSOR Interactivo, en el marco de la ejecución y puesta en operación de la estrategia de virtualización del INSOR durante el año 2014.</t>
  </si>
  <si>
    <t>CARLOS JAVIER AMAYA GONZALEZ</t>
  </si>
  <si>
    <t>FILA_48</t>
  </si>
  <si>
    <t>CPS 006</t>
  </si>
  <si>
    <t>prestar sus servicios profesionales como asesora como asesora de la Dirección General, en todos aquellos asuntos de índole de contratación estatal y derecho administrativo en general.</t>
  </si>
  <si>
    <t>CARLA PETRUSKA ROBINSON MOLINA</t>
  </si>
  <si>
    <t>ALEXANDRA TURBAY PEREIRA</t>
  </si>
  <si>
    <t>2014/05/30</t>
  </si>
  <si>
    <t>FILA_49</t>
  </si>
  <si>
    <t>CPS 007</t>
  </si>
  <si>
    <t>El contratista se obliga para con el contratante a prestar sus servicios profesionales para realizar asesoría, y asistencia técnica presencial y virtual en  las instituciones educativas públicas y privadas para cualificar agentes educativos mediante propuestas de asesoría a nivel nacional, departamental, municipal y de divulgación de acuerdo a lo previsto en las metas programadas en la s</t>
  </si>
  <si>
    <t>LEIDY VIVIANA TOVAR BENAVIDES</t>
  </si>
  <si>
    <t>FILA_50</t>
  </si>
  <si>
    <t>CPS 008</t>
  </si>
  <si>
    <t>El contratista se obliga para con el contratante a prestar sus servicios profesionales para realizar asesoría, y asistencia técnica presencial y virtual en  las instituciones educativas públicas y privadas para cualificar agentes educativos mediante propuestas de cualificación a nivel nacional, departamental, municipal y de divulgación programadas en la subdirección de gestión educativa,</t>
  </si>
  <si>
    <t>MONICA CORREAL</t>
  </si>
  <si>
    <t>2014/02/06</t>
  </si>
  <si>
    <t>FILA_51</t>
  </si>
  <si>
    <t>CPS 009</t>
  </si>
  <si>
    <t>Prestación de Servicios Profesionales como Arquitecto con experiencia demostrada en Supervisión de obra civil de remodelación y adecuación de inmuebles, incluido el manejo de las normas técnicas de sismo resistencia, de redes eléctricas, al igual que de alumbrado y en la adecuación del inmueble adquirido por el Instituto Nacional para Sordos para el traslado y funcionamiento de las ofici</t>
  </si>
  <si>
    <t>RENZO ALFONSO LEON VARGAS</t>
  </si>
  <si>
    <t>FILA_52</t>
  </si>
  <si>
    <t>CPS 010</t>
  </si>
  <si>
    <t>Prestar servicios tecnológicos para la para el diseño y producción de una multimedia interactiva “Cuéntame Cuentos en LSC. No 3: Leyendas Colombianas y Latinoamericanas”</t>
  </si>
  <si>
    <t>PUBLIESTUDIO LTDA</t>
  </si>
  <si>
    <t>1900/01/01</t>
  </si>
  <si>
    <t>2014/09/24</t>
  </si>
  <si>
    <t>Este contrato no se ha perfeccionado por cuánto el contratista no ha cumplido con la obligación de allegar la póliza de seguro.</t>
  </si>
  <si>
    <t>FILA_53</t>
  </si>
  <si>
    <t>CPS 011</t>
  </si>
  <si>
    <t>El Contratista se obliga para con el Contratante a prestar sus servicios profesionales para realizar labores de asesoría pedagógica en el diseño y desarrollo de materiales  para AVA que se incorporarán en la plataforma INSOR Interactivo, en el marco de la ejecución y puesta en operación de la estrategia de virtualización del INSOR durante el año 2014</t>
  </si>
  <si>
    <t>ALVARO JAVIER HERRAN</t>
  </si>
  <si>
    <t>2014/02/19</t>
  </si>
  <si>
    <t>FILA_54</t>
  </si>
  <si>
    <t>CPS 012</t>
  </si>
  <si>
    <t>El contratista se obliga con el contratante a prestar sus servicios personales para desarrollar asesoría y asistencia técnica en las secretarias de educación departamental y municipal a través de las instituciones públicas y privadas en educación media y superior en la que participe el intérprete y la población sorda. Así mismo  prestar los servicios de interpretación de español de LSC y</t>
  </si>
  <si>
    <t>JOSUE DAVID VILLAREAL GUZMAN</t>
  </si>
  <si>
    <t>2014/10/30</t>
  </si>
  <si>
    <t>FILA_55</t>
  </si>
  <si>
    <t>CPS 013</t>
  </si>
  <si>
    <t>Servicios de actualización, capacitación y asistencia técnica, tecnológica y pedagógica al servicio de subtitulado oculto (Closed Caption)</t>
  </si>
  <si>
    <t>A GRUP SAS</t>
  </si>
  <si>
    <t>2014/05/31</t>
  </si>
  <si>
    <t>Este contrato fue suspendido mediante acto administrativo de fecha enero 28 de 2014.</t>
  </si>
  <si>
    <t>FILA_56</t>
  </si>
  <si>
    <t>El contratista se obliga para con el contratante a prestar el servicio especializado de vigilancia y seguridad privada armada, durante las veinticuatro horas del día, todos los días en las áreas interiores y exteriores de la sede del INSOR, y de aquellos que sea legalmente responsable. Entre otras.</t>
  </si>
  <si>
    <t>UNION TEMPORAL</t>
  </si>
  <si>
    <t>2014/11/14</t>
  </si>
  <si>
    <t>FILA_57</t>
  </si>
  <si>
    <t>C.SUMINISTROS 001</t>
  </si>
  <si>
    <t>2014/01/17</t>
  </si>
  <si>
    <t>El contratista se obliga para con el contrantate suministrar 9 dispositivos certificados digitales de Funciòn Pública para usuarios SIIF nacion II.</t>
  </si>
  <si>
    <t>GESTION DE SEGURIDAD ELECTRONICA S.A-GSE</t>
  </si>
  <si>
    <t>FILA_58</t>
  </si>
  <si>
    <t>C.SUMINISTROS 002</t>
  </si>
  <si>
    <t>El contratista se obliga para con el contratante a prestar el servicio de suministro de alimentos en (2) dos eventos misionales del Instituto Nacional para Sordos-INSOR, referidos a la mesa de seguimiento de verificación del fallo del Consejo de Estado sobre el acuerdo 001 de 2012 y la Feria Institucional de proyectos misionales 2014 del Instituto Nacional para Sordos</t>
  </si>
  <si>
    <t>ALIMENTOS SPRESS LIMITADA</t>
  </si>
  <si>
    <t>2014/03/31</t>
  </si>
  <si>
    <t>FILA_59</t>
  </si>
  <si>
    <t>C. COMPRAVENTA 001</t>
  </si>
  <si>
    <t>Mantenimiento y Upgrade de dos (2) licencias ArcGIS Desktop Basic, soporte para las licencias y transferencia de conocimiento para dos (2) usuarios</t>
  </si>
  <si>
    <t>ESRI COLOMBIA SAS</t>
  </si>
  <si>
    <t>FILA_999999</t>
  </si>
  <si>
    <t>F5.2: GESTIÓN CONTRACTUAL-CONTRATOS QUE SE RIGEN POR DERECHO PRIVADO (Registre las cifras EN PESOS)</t>
  </si>
  <si>
    <t>CONTRATOS QUE SE RIGEN POR DERECHO PRIVADO (Registre las cifras EN PESOS)</t>
  </si>
  <si>
    <t>Conforme el articulo 2 de la ley 80 de 1993 los establecimientos publicos del orden nacional como es el caso del insor son sujetos exclusivos de aplicación del estatuto de contratación publica.</t>
  </si>
  <si>
    <t>0.0</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</si>
  <si>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</si>
  <si>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</si>
  <si>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</si>
  <si>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</si>
  <si>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</si>
  <si>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</si>
  <si>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</si>
  <si>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</si>
  <si>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</si>
  <si>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</si>
  <si>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</si>
  <si>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</si>
  <si>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</si>
  <si>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</si>
  <si>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</si>
  <si>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</si>
  <si>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</si>
  <si>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</si>
  <si>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</si>
  <si>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</si>
  <si>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</si>
  <si>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</si>
  <si>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</si>
  <si>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</si>
  <si>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</si>
  <si>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</si>
  <si>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</si>
  <si>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</si>
  <si>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</si>
  <si>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</si>
  <si>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9.9999998E7</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</si>
  <si>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</si>
  <si>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</si>
  <si>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</si>
  <si>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</si>
  <si>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</si>
  <si>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</si>
  <si>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</si>
  <si>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</si>
  <si>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Durante el cuarto trimestre de la vigencia 2013 no se suscribieron ordenes de compra</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</si>
  <si>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</si>
  <si>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</si>
  <si>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</si>
  <si>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</si>
  <si>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</si>
  <si>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</si>
  <si>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</si>
  <si>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</si>
  <si>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</si>
  <si>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</si>
  <si>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</si>
  <si>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</si>
  <si>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</si>
  <si>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</si>
  <si>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</si>
  <si>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</si>
  <si>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</si>
  <si>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</si>
  <si>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</si>
  <si>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</si>
  <si>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contrato Interadministrativo 002</t>
  </si>
  <si>
    <t>2013/07/08</t>
  </si>
  <si>
    <t>Servicio de computación en la nube-Cloud de conectividad-acceso dedicado a Internet.</t>
  </si>
  <si>
    <t>EMPRESA DE TELEFONOS DE BOGOTA S.A.</t>
  </si>
  <si>
    <t>2 RUT - REGISTRO ÚNICO TIBUTARIO</t>
  </si>
  <si>
    <t>5 NO SE TIENE ESTE TIPO DE SEGUIMIENTO EN EL CONTRATO o CONVENIO</t>
  </si>
  <si>
    <t>2013/07/12</t>
  </si>
  <si>
    <t>2014/01/13</t>
  </si>
  <si>
    <t>contrato Interadministrativo 001</t>
  </si>
  <si>
    <t>servicios de computacion en la nube cloud server de conectividad acceso dedicadoa internet</t>
  </si>
  <si>
    <t>EMPRESA DE TELECOMUNICACIONES DE BOGOTA S..</t>
  </si>
  <si>
    <t>2014/12/24</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</si>
  <si>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</si>
  <si>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</si>
  <si>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</si>
  <si>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</si>
  <si>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</si>
  <si>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</si>
  <si>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</si>
  <si>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</si>
  <si>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</si>
  <si>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</si>
  <si>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</si>
  <si>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</si>
  <si>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</si>
  <si>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</si>
  <si>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No se realizaron contratos  con consorcios y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</si>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</sst>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m/dd"/>
  </numFmts>
  <fonts count="3">
    <font>
      <sz val="10"/>
      <name val="Arial"/>
      <family val="2"/>
    </font>
    <font>
      <b/>
      <sz val="10"/>
      <color indexed="9"/>
      <name val="Arial"/>
      <family val="2"/>
    </font>
    <font>
      <b/>
      <sz val="10"/>
      <color indexed="13"/>
      <name val="Arial"/>
      <family val="2"/>
    </font>
  </fonts>
  <fills count="5">
    <fill>
      <patternFill/>
    </fill>
    <fill>
      <patternFill patternType="gray125"/>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3">
    <border>
      <left/>
      <right/>
      <top/>
      <bottom/>
      <diagonal/>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
    <xf numFmtId="0" fontId="0" fillId="0" borderId="0" xfId="0"/>
    <xf numFmtId="0" fontId="1" fillId="2" borderId="1" xfId="0" applyFont="1" applyFill="1" applyBorder="1" applyAlignment="1" applyProtection="1">
      <alignment horizontal="center" vertical="center"/>
      <protection/>
    </xf>
    <xf numFmtId="0" fontId="0" fillId="3" borderId="0" xfId="0" applyFill="1" applyBorder="1" applyAlignment="1" applyProtection="1">
      <alignment horizontal="center" vertical="center"/>
      <protection/>
    </xf>
    <xf numFmtId="178" fontId="2" fillId="2" borderId="1" xfId="0" applyNumberFormat="1" applyFont="1" applyFill="1" applyBorder="1" applyAlignment="1" applyProtection="1">
      <alignment horizontal="center" vertical="center"/>
      <protection/>
    </xf>
    <xf numFmtId="0" fontId="1" fillId="2" borderId="1" xfId="0" applyFont="1" applyFill="1" applyBorder="1" applyAlignment="1" applyProtection="1">
      <alignment horizontal="center" vertical="center"/>
      <protection/>
    </xf>
    <xf numFmtId="0" fontId="0" fillId="0" borderId="0" xfId="0" applyProtection="1">
      <protection/>
    </xf>
    <xf numFmtId="0" fontId="0" fillId="0" borderId="0" xfId="0" applyProtection="1">
      <protection/>
    </xf>
    <xf numFmtId="0" fontId="0" fillId="4" borderId="2" xfId="0" applyFill="1" applyBorder="1" applyAlignment="1" applyProtection="1">
      <alignment vertical="center"/>
      <protection/>
    </xf>
    <xf numFmtId="178" fontId="0" fillId="4" borderId="2" xfId="0" applyNumberFormat="1" applyFill="1" applyBorder="1" applyAlignment="1" applyProtection="1">
      <alignmen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A52693"/>
  <sheetViews>
    <sheetView workbookViewId="0" topLeftCell="A4">
      <selection activeCell="A4" sqref="A1:IV65536"/>
    </sheetView>
  </sheetViews>
  <sheetFormatPr defaultColWidth="0" defaultRowHeight="12.75"/>
  <cols>
    <col min="1" max="1" width="9.140625" style="5" customWidth="1"/>
    <col min="2" max="2" width="21.00390625" style="5" customWidth="1"/>
    <col min="3" max="3" width="32.00390625" style="5" customWidth="1"/>
    <col min="4" max="4" width="19.00390625" style="5" customWidth="1"/>
    <col min="5" max="5" width="24.00390625" style="5" customWidth="1"/>
    <col min="6" max="6" width="32.00390625" style="5" customWidth="1"/>
    <col min="7" max="7" width="47.00390625" style="5" customWidth="1"/>
    <col min="8" max="8" width="25.00390625" style="5" customWidth="1"/>
    <col min="9" max="9" width="28.00390625" style="5" customWidth="1"/>
    <col min="10" max="10" width="23.00390625" style="5" customWidth="1"/>
    <col min="11" max="11" width="37.00390625" style="5" customWidth="1"/>
    <col min="12" max="12" width="18.00390625" style="5" customWidth="1"/>
    <col min="13" max="13" width="43.00390625" style="5" customWidth="1"/>
    <col min="14" max="14" width="60.00390625" style="5" customWidth="1"/>
    <col min="15" max="15" width="51.00390625" style="5" customWidth="1"/>
    <col min="16" max="16" width="78.00390625" style="5" customWidth="1"/>
    <col min="17" max="17" width="30.00390625" style="5" customWidth="1"/>
    <col min="18" max="18" width="39.00390625" style="5" customWidth="1"/>
    <col min="19" max="19" width="42.00390625" style="5" customWidth="1"/>
    <col min="20" max="20" width="34.00390625" style="5" customWidth="1"/>
    <col min="21" max="21" width="54.00390625" style="5" customWidth="1"/>
    <col min="22" max="22" width="38.00390625" style="5" customWidth="1"/>
    <col min="23" max="23" width="35.00390625" style="5" customWidth="1"/>
    <col min="24" max="24" width="34.00390625" style="5" customWidth="1"/>
    <col min="25" max="25" width="36.00390625" style="5" customWidth="1"/>
    <col min="26" max="26" width="50.00390625" style="5" customWidth="1"/>
    <col min="27" max="27" width="25.00390625" style="5" customWidth="1"/>
    <col min="28" max="28" width="39.00390625" style="5" customWidth="1"/>
    <col min="29" max="29" width="42.00390625" style="5" customWidth="1"/>
    <col min="30" max="30" width="35.00390625" style="5" customWidth="1"/>
    <col min="31" max="31" width="54.00390625" style="5" customWidth="1"/>
    <col min="32" max="32" width="38.00390625" style="5" customWidth="1"/>
    <col min="33" max="33" width="35.00390625" style="5" customWidth="1"/>
    <col min="34" max="34" width="38.00390625" style="5" customWidth="1"/>
    <col min="35" max="35" width="41.00390625" style="5" customWidth="1"/>
    <col min="36" max="36" width="33.00390625" style="5" customWidth="1"/>
    <col min="37" max="37" width="53.00390625" style="5" customWidth="1"/>
    <col min="38" max="38" width="37.00390625" style="5" customWidth="1"/>
    <col min="39" max="39" width="34.00390625" style="5" customWidth="1"/>
    <col min="40" max="40" width="24.00390625" style="5" customWidth="1"/>
    <col min="41" max="41" width="33.00390625" style="5" customWidth="1"/>
    <col min="42" max="42" width="47.00390625" style="5" customWidth="1"/>
    <col min="43" max="43" width="15.00390625" style="5" customWidth="1"/>
    <col min="44" max="44" width="29.00390625" style="5" customWidth="1"/>
    <col min="45" max="45" width="32.00390625" style="5" customWidth="1"/>
    <col min="46" max="46" width="27.00390625" style="5" customWidth="1"/>
    <col min="47" max="48" width="32.00390625" style="5" customWidth="1"/>
    <col min="49" max="49" width="44.00390625" style="5" customWidth="1"/>
    <col min="50" max="50" width="38.00390625" style="5" customWidth="1"/>
    <col min="51" max="51" width="47.00390625" style="5" customWidth="1"/>
    <col min="52" max="52" width="41.00390625" style="5" customWidth="1"/>
    <col min="53" max="53" width="19.00390625" style="5" customWidth="1"/>
    <col min="54" max="54" width="9.140625" style="5" customWidth="1"/>
    <col min="55" max="16384" width="8.8515625" style="5" hidden="1" customWidth="1"/>
  </cols>
  <sheetData>
    <row r="1" spans="2:8" ht="12.75">
      <c r="B1" s="1" t="s">
        <v>0</v>
      </c>
      <c r="C1" s="1">
        <v>59</v>
      </c>
      <c r="D1" s="4" t="s">
        <v>1</v>
      </c>
      <c r="E1" s="6"/>
      <c r="F1" s="6"/>
      <c r="G1" s="6"/>
      <c r="H1" s="6"/>
    </row>
    <row r="2" spans="2:8" ht="12.75">
      <c r="B2" s="1" t="s">
        <v>2</v>
      </c>
      <c r="C2" s="1">
        <v>423</v>
      </c>
      <c r="D2" s="4" t="s">
        <v>3</v>
      </c>
      <c r="E2" s="6"/>
      <c r="F2" s="6"/>
      <c r="G2" s="6"/>
      <c r="H2" s="6"/>
    </row>
    <row r="3" spans="2:3" ht="12.75">
      <c r="B3" s="1" t="s">
        <v>4</v>
      </c>
      <c r="C3" s="1">
        <v>1</v>
      </c>
    </row>
    <row r="4" spans="2:3" ht="12.75">
      <c r="B4" s="1" t="s">
        <v>5</v>
      </c>
      <c r="C4" s="1">
        <v>416</v>
      </c>
    </row>
    <row r="5" spans="2:3" ht="12.75">
      <c r="B5" s="1" t="s">
        <v>6</v>
      </c>
      <c r="C5" s="3">
        <v>41729</v>
      </c>
    </row>
    <row r="6" spans="2:4" ht="12.75">
      <c r="B6" s="1" t="s">
        <v>7</v>
      </c>
      <c r="C6" s="1">
        <v>3</v>
      </c>
      <c r="D6" s="1" t="s">
        <v>8</v>
      </c>
    </row>
    <row r="8" spans="1:53" ht="12.75">
      <c r="A8" s="1" t="s">
        <v>9</v>
      </c>
      <c r="B8" s="4" t="s">
        <v>10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row>
    <row r="9" spans="3:53"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3:53"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2.75">
      <c r="A11" s="1">
        <v>1</v>
      </c>
      <c r="B11" s="5" t="s">
        <v>62</v>
      </c>
      <c r="C11" s="7" t="s">
        <v>63</v>
      </c>
      <c r="D11" s="7" t="s">
        <v>65</v>
      </c>
      <c r="E11" s="7" t="s">
        <v>66</v>
      </c>
      <c r="F11" s="8" t="s">
        <v>67</v>
      </c>
      <c r="G11" s="7" t="s">
        <v>70</v>
      </c>
      <c r="H11" s="7" t="s">
        <v>119</v>
      </c>
      <c r="I11" s="7" t="s">
        <v>123</v>
      </c>
      <c r="J11" s="7" t="s">
        <v>139</v>
      </c>
      <c r="K11" s="7" t="s">
        <v>65</v>
      </c>
      <c r="L11" s="7" t="s">
        <v>1158</v>
      </c>
      <c r="M11" s="7">
        <v>72418997</v>
      </c>
      <c r="N11" s="7" t="s">
        <v>64</v>
      </c>
      <c r="O11" s="7"/>
      <c r="P11" s="7" t="s">
        <v>65</v>
      </c>
      <c r="Q11" s="7" t="s">
        <v>1849</v>
      </c>
      <c r="R11" s="7" t="s">
        <v>1852</v>
      </c>
      <c r="S11" s="7"/>
      <c r="T11" s="7">
        <v>830070625</v>
      </c>
      <c r="U11" s="7" t="s">
        <v>1839</v>
      </c>
      <c r="V11" s="7" t="s">
        <v>65</v>
      </c>
      <c r="W11" s="7" t="s">
        <v>1857</v>
      </c>
      <c r="X11" s="7" t="s">
        <v>1858</v>
      </c>
      <c r="Y11" s="7" t="s">
        <v>1896</v>
      </c>
      <c r="Z11" s="8" t="s">
        <v>1918</v>
      </c>
      <c r="AA11" s="7" t="s">
        <v>1920</v>
      </c>
      <c r="AB11" s="7" t="s">
        <v>1923</v>
      </c>
      <c r="AC11" s="7"/>
      <c r="AD11" s="7"/>
      <c r="AE11" s="7" t="s">
        <v>65</v>
      </c>
      <c r="AF11" s="7" t="s">
        <v>65</v>
      </c>
      <c r="AG11" s="7" t="s">
        <v>65</v>
      </c>
      <c r="AH11" s="7" t="s">
        <v>1854</v>
      </c>
      <c r="AI11" s="7">
        <v>79270008</v>
      </c>
      <c r="AJ11" s="7"/>
      <c r="AK11" s="7" t="s">
        <v>65</v>
      </c>
      <c r="AL11" s="7" t="s">
        <v>65</v>
      </c>
      <c r="AM11" s="7" t="s">
        <v>1924</v>
      </c>
      <c r="AN11" s="7">
        <v>270</v>
      </c>
      <c r="AO11" s="7" t="s">
        <v>1927</v>
      </c>
      <c r="AP11" s="7">
        <v>0</v>
      </c>
      <c r="AQ11" s="7" t="s">
        <v>1930</v>
      </c>
      <c r="AR11" s="7">
        <v>35174208</v>
      </c>
      <c r="AS11" s="7">
        <v>101</v>
      </c>
      <c r="AT11" s="8" t="s">
        <v>1932</v>
      </c>
      <c r="AU11" s="8" t="s">
        <v>1933</v>
      </c>
      <c r="AV11" s="8" t="s">
        <v>65</v>
      </c>
      <c r="AW11" s="7">
        <v>100</v>
      </c>
      <c r="AX11" s="7">
        <v>100</v>
      </c>
      <c r="AY11" s="7">
        <v>100</v>
      </c>
      <c r="AZ11" s="7">
        <v>100</v>
      </c>
      <c r="BA11" s="7" t="s">
        <v>65</v>
      </c>
    </row>
    <row r="12" spans="1:53" ht="12.75">
      <c r="A12" s="1">
        <v>2</v>
      </c>
      <c r="B12" s="5" t="s">
        <v>1934</v>
      </c>
      <c r="C12" s="7" t="s">
        <v>63</v>
      </c>
      <c r="D12" s="7" t="s">
        <v>65</v>
      </c>
      <c r="E12" s="7" t="s">
        <v>1935</v>
      </c>
      <c r="F12" s="8" t="s">
        <v>1936</v>
      </c>
      <c r="G12" s="7" t="s">
        <v>70</v>
      </c>
      <c r="H12" s="7" t="s">
        <v>1937</v>
      </c>
      <c r="I12" s="7" t="s">
        <v>124</v>
      </c>
      <c r="J12" s="7" t="s">
        <v>137</v>
      </c>
      <c r="K12" s="7" t="s">
        <v>65</v>
      </c>
      <c r="L12" s="7" t="s">
        <v>1502</v>
      </c>
      <c r="M12" s="7">
        <v>5948887</v>
      </c>
      <c r="N12" s="7" t="s">
        <v>64</v>
      </c>
      <c r="O12" s="7"/>
      <c r="P12" s="7" t="s">
        <v>65</v>
      </c>
      <c r="Q12" s="7" t="s">
        <v>1848</v>
      </c>
      <c r="R12" s="7" t="s">
        <v>1854</v>
      </c>
      <c r="S12" s="7">
        <v>79768573</v>
      </c>
      <c r="T12" s="7"/>
      <c r="U12" s="7" t="s">
        <v>65</v>
      </c>
      <c r="V12" s="7" t="s">
        <v>65</v>
      </c>
      <c r="W12" s="7" t="s">
        <v>1938</v>
      </c>
      <c r="X12" s="7" t="s">
        <v>1858</v>
      </c>
      <c r="Y12" s="7" t="s">
        <v>1896</v>
      </c>
      <c r="Z12" s="8" t="s">
        <v>1939</v>
      </c>
      <c r="AA12" s="7" t="s">
        <v>1920</v>
      </c>
      <c r="AB12" s="7" t="s">
        <v>1923</v>
      </c>
      <c r="AC12" s="7"/>
      <c r="AD12" s="7"/>
      <c r="AE12" s="7" t="s">
        <v>65</v>
      </c>
      <c r="AF12" s="7" t="s">
        <v>65</v>
      </c>
      <c r="AG12" s="7" t="s">
        <v>65</v>
      </c>
      <c r="AH12" s="7" t="s">
        <v>1854</v>
      </c>
      <c r="AI12" s="7">
        <v>79270008</v>
      </c>
      <c r="AJ12" s="7"/>
      <c r="AK12" s="7" t="s">
        <v>65</v>
      </c>
      <c r="AL12" s="7" t="s">
        <v>65</v>
      </c>
      <c r="AM12" s="7" t="s">
        <v>1924</v>
      </c>
      <c r="AN12" s="7">
        <v>180</v>
      </c>
      <c r="AO12" s="7" t="s">
        <v>1927</v>
      </c>
      <c r="AP12" s="7">
        <v>0</v>
      </c>
      <c r="AQ12" s="7" t="s">
        <v>1931</v>
      </c>
      <c r="AR12" s="7">
        <v>0</v>
      </c>
      <c r="AS12" s="7">
        <v>0</v>
      </c>
      <c r="AT12" s="8" t="s">
        <v>1940</v>
      </c>
      <c r="AU12" s="8" t="s">
        <v>1941</v>
      </c>
      <c r="AV12" s="8" t="s">
        <v>65</v>
      </c>
      <c r="AW12" s="7">
        <v>100</v>
      </c>
      <c r="AX12" s="7">
        <v>100</v>
      </c>
      <c r="AY12" s="7">
        <v>100</v>
      </c>
      <c r="AZ12" s="7">
        <v>100</v>
      </c>
      <c r="BA12" s="7" t="s">
        <v>1942</v>
      </c>
    </row>
    <row r="13" spans="1:53" ht="12.75">
      <c r="A13" s="1">
        <v>3</v>
      </c>
      <c r="B13" s="5" t="s">
        <v>1943</v>
      </c>
      <c r="C13" s="7" t="s">
        <v>63</v>
      </c>
      <c r="D13" s="7" t="s">
        <v>65</v>
      </c>
      <c r="E13" s="7" t="s">
        <v>1944</v>
      </c>
      <c r="F13" s="8" t="s">
        <v>1945</v>
      </c>
      <c r="G13" s="7" t="s">
        <v>69</v>
      </c>
      <c r="H13" s="7" t="s">
        <v>1946</v>
      </c>
      <c r="I13" s="7" t="s">
        <v>124</v>
      </c>
      <c r="J13" s="7" t="s">
        <v>128</v>
      </c>
      <c r="K13" s="7" t="s">
        <v>65</v>
      </c>
      <c r="L13" s="7" t="s">
        <v>1090</v>
      </c>
      <c r="M13" s="7">
        <v>15509200</v>
      </c>
      <c r="N13" s="7" t="s">
        <v>64</v>
      </c>
      <c r="O13" s="7"/>
      <c r="P13" s="7" t="s">
        <v>65</v>
      </c>
      <c r="Q13" s="7" t="s">
        <v>1849</v>
      </c>
      <c r="R13" s="7" t="s">
        <v>1852</v>
      </c>
      <c r="S13" s="7"/>
      <c r="T13" s="7">
        <v>830057830</v>
      </c>
      <c r="U13" s="7" t="s">
        <v>1839</v>
      </c>
      <c r="V13" s="7" t="s">
        <v>65</v>
      </c>
      <c r="W13" s="7" t="s">
        <v>1947</v>
      </c>
      <c r="X13" s="7" t="s">
        <v>1858</v>
      </c>
      <c r="Y13" s="7" t="s">
        <v>1896</v>
      </c>
      <c r="Z13" s="8" t="s">
        <v>1948</v>
      </c>
      <c r="AA13" s="7" t="s">
        <v>1920</v>
      </c>
      <c r="AB13" s="7" t="s">
        <v>1923</v>
      </c>
      <c r="AC13" s="7"/>
      <c r="AD13" s="7"/>
      <c r="AE13" s="7" t="s">
        <v>65</v>
      </c>
      <c r="AF13" s="7" t="s">
        <v>65</v>
      </c>
      <c r="AG13" s="7" t="s">
        <v>65</v>
      </c>
      <c r="AH13" s="7" t="s">
        <v>1854</v>
      </c>
      <c r="AI13" s="7">
        <v>19322125</v>
      </c>
      <c r="AJ13" s="7"/>
      <c r="AK13" s="7" t="s">
        <v>65</v>
      </c>
      <c r="AL13" s="7" t="s">
        <v>65</v>
      </c>
      <c r="AM13" s="7" t="s">
        <v>1949</v>
      </c>
      <c r="AN13" s="7">
        <v>8</v>
      </c>
      <c r="AO13" s="7" t="s">
        <v>1927</v>
      </c>
      <c r="AP13" s="7">
        <v>0</v>
      </c>
      <c r="AQ13" s="7" t="s">
        <v>1931</v>
      </c>
      <c r="AR13" s="7">
        <v>0</v>
      </c>
      <c r="AS13" s="7">
        <v>0</v>
      </c>
      <c r="AT13" s="8" t="s">
        <v>1948</v>
      </c>
      <c r="AU13" s="8" t="s">
        <v>1950</v>
      </c>
      <c r="AV13" s="8" t="s">
        <v>65</v>
      </c>
      <c r="AW13" s="7">
        <v>100</v>
      </c>
      <c r="AX13" s="7">
        <v>100</v>
      </c>
      <c r="AY13" s="7">
        <v>100</v>
      </c>
      <c r="AZ13" s="7">
        <v>100</v>
      </c>
      <c r="BA13" s="7" t="s">
        <v>65</v>
      </c>
    </row>
    <row r="14" spans="1:53" ht="12.75">
      <c r="A14" s="1">
        <v>4</v>
      </c>
      <c r="B14" s="5" t="s">
        <v>1951</v>
      </c>
      <c r="C14" s="7" t="s">
        <v>63</v>
      </c>
      <c r="D14" s="7" t="s">
        <v>65</v>
      </c>
      <c r="E14" s="7" t="s">
        <v>1952</v>
      </c>
      <c r="F14" s="8" t="s">
        <v>1953</v>
      </c>
      <c r="G14" s="7" t="s">
        <v>68</v>
      </c>
      <c r="H14" s="7" t="s">
        <v>1954</v>
      </c>
      <c r="I14" s="7" t="s">
        <v>121</v>
      </c>
      <c r="J14" s="7" t="s">
        <v>139</v>
      </c>
      <c r="K14" s="7" t="s">
        <v>65</v>
      </c>
      <c r="L14" s="7" t="s">
        <v>1621</v>
      </c>
      <c r="M14" s="7">
        <v>2000000</v>
      </c>
      <c r="N14" s="7" t="s">
        <v>64</v>
      </c>
      <c r="O14" s="7"/>
      <c r="P14" s="7" t="s">
        <v>65</v>
      </c>
      <c r="Q14" s="7" t="s">
        <v>1848</v>
      </c>
      <c r="R14" s="7" t="s">
        <v>1854</v>
      </c>
      <c r="S14" s="7">
        <v>52084952</v>
      </c>
      <c r="T14" s="7"/>
      <c r="U14" s="7" t="s">
        <v>65</v>
      </c>
      <c r="V14" s="7" t="s">
        <v>65</v>
      </c>
      <c r="W14" s="7" t="s">
        <v>1955</v>
      </c>
      <c r="X14" s="7" t="s">
        <v>1858</v>
      </c>
      <c r="Y14" s="7" t="s">
        <v>1896</v>
      </c>
      <c r="Z14" s="8" t="s">
        <v>1953</v>
      </c>
      <c r="AA14" s="7" t="s">
        <v>1920</v>
      </c>
      <c r="AB14" s="7" t="s">
        <v>1923</v>
      </c>
      <c r="AC14" s="7"/>
      <c r="AD14" s="7"/>
      <c r="AE14" s="7" t="s">
        <v>65</v>
      </c>
      <c r="AF14" s="7" t="s">
        <v>65</v>
      </c>
      <c r="AG14" s="7" t="s">
        <v>65</v>
      </c>
      <c r="AH14" s="7" t="s">
        <v>1854</v>
      </c>
      <c r="AI14" s="7">
        <v>79270008</v>
      </c>
      <c r="AJ14" s="7"/>
      <c r="AK14" s="7" t="s">
        <v>65</v>
      </c>
      <c r="AL14" s="7" t="s">
        <v>65</v>
      </c>
      <c r="AM14" s="7" t="s">
        <v>1924</v>
      </c>
      <c r="AN14" s="7">
        <v>9</v>
      </c>
      <c r="AO14" s="7" t="s">
        <v>1927</v>
      </c>
      <c r="AP14" s="7">
        <v>0</v>
      </c>
      <c r="AQ14" s="7" t="s">
        <v>1931</v>
      </c>
      <c r="AR14" s="7">
        <v>0</v>
      </c>
      <c r="AS14" s="7">
        <v>0</v>
      </c>
      <c r="AT14" s="8" t="s">
        <v>1956</v>
      </c>
      <c r="AU14" s="8" t="s">
        <v>1957</v>
      </c>
      <c r="AV14" s="8" t="s">
        <v>65</v>
      </c>
      <c r="AW14" s="7">
        <v>100</v>
      </c>
      <c r="AX14" s="7">
        <v>100</v>
      </c>
      <c r="AY14" s="7">
        <v>100</v>
      </c>
      <c r="AZ14" s="7">
        <v>100</v>
      </c>
      <c r="BA14" s="7" t="s">
        <v>65</v>
      </c>
    </row>
    <row r="15" spans="1:53" ht="12.75">
      <c r="A15" s="1">
        <v>5</v>
      </c>
      <c r="B15" s="5" t="s">
        <v>1958</v>
      </c>
      <c r="C15" s="7" t="s">
        <v>63</v>
      </c>
      <c r="D15" s="7" t="s">
        <v>65</v>
      </c>
      <c r="E15" s="7" t="s">
        <v>1959</v>
      </c>
      <c r="F15" s="8" t="s">
        <v>1960</v>
      </c>
      <c r="G15" s="7" t="s">
        <v>68</v>
      </c>
      <c r="H15" s="7" t="s">
        <v>1961</v>
      </c>
      <c r="I15" s="7" t="s">
        <v>121</v>
      </c>
      <c r="J15" s="7" t="s">
        <v>139</v>
      </c>
      <c r="K15" s="7" t="s">
        <v>65</v>
      </c>
      <c r="L15" s="7" t="s">
        <v>1621</v>
      </c>
      <c r="M15" s="7">
        <v>15000000</v>
      </c>
      <c r="N15" s="7" t="s">
        <v>64</v>
      </c>
      <c r="O15" s="7"/>
      <c r="P15" s="7" t="s">
        <v>65</v>
      </c>
      <c r="Q15" s="7" t="s">
        <v>1848</v>
      </c>
      <c r="R15" s="7" t="s">
        <v>1854</v>
      </c>
      <c r="S15" s="7">
        <v>52424532</v>
      </c>
      <c r="T15" s="7"/>
      <c r="U15" s="7" t="s">
        <v>65</v>
      </c>
      <c r="V15" s="7" t="s">
        <v>65</v>
      </c>
      <c r="W15" s="7" t="s">
        <v>1962</v>
      </c>
      <c r="X15" s="7" t="s">
        <v>1858</v>
      </c>
      <c r="Y15" s="7" t="s">
        <v>1896</v>
      </c>
      <c r="Z15" s="8" t="s">
        <v>1963</v>
      </c>
      <c r="AA15" s="7" t="s">
        <v>1920</v>
      </c>
      <c r="AB15" s="7" t="s">
        <v>1923</v>
      </c>
      <c r="AC15" s="7"/>
      <c r="AD15" s="7"/>
      <c r="AE15" s="7" t="s">
        <v>65</v>
      </c>
      <c r="AF15" s="7" t="s">
        <v>65</v>
      </c>
      <c r="AG15" s="7" t="s">
        <v>65</v>
      </c>
      <c r="AH15" s="7" t="s">
        <v>1854</v>
      </c>
      <c r="AI15" s="7">
        <v>31992767</v>
      </c>
      <c r="AJ15" s="7"/>
      <c r="AK15" s="7" t="s">
        <v>65</v>
      </c>
      <c r="AL15" s="7" t="s">
        <v>65</v>
      </c>
      <c r="AM15" s="7" t="s">
        <v>1964</v>
      </c>
      <c r="AN15" s="7">
        <v>187</v>
      </c>
      <c r="AO15" s="7" t="s">
        <v>1927</v>
      </c>
      <c r="AP15" s="7">
        <v>0</v>
      </c>
      <c r="AQ15" s="7" t="s">
        <v>1931</v>
      </c>
      <c r="AR15" s="7">
        <v>0</v>
      </c>
      <c r="AS15" s="7">
        <v>0</v>
      </c>
      <c r="AT15" s="8" t="s">
        <v>1963</v>
      </c>
      <c r="AU15" s="8" t="s">
        <v>1965</v>
      </c>
      <c r="AV15" s="8" t="s">
        <v>65</v>
      </c>
      <c r="AW15" s="7">
        <v>20</v>
      </c>
      <c r="AX15" s="7">
        <v>20</v>
      </c>
      <c r="AY15" s="7">
        <v>20</v>
      </c>
      <c r="AZ15" s="7">
        <v>20</v>
      </c>
      <c r="BA15" s="7" t="s">
        <v>65</v>
      </c>
    </row>
    <row r="16" spans="1:53" ht="12.75">
      <c r="A16" s="1">
        <v>6</v>
      </c>
      <c r="B16" s="5" t="s">
        <v>1966</v>
      </c>
      <c r="C16" s="7" t="s">
        <v>63</v>
      </c>
      <c r="D16" s="7" t="s">
        <v>65</v>
      </c>
      <c r="E16" s="7" t="s">
        <v>1967</v>
      </c>
      <c r="F16" s="8" t="s">
        <v>1960</v>
      </c>
      <c r="G16" s="7" t="s">
        <v>68</v>
      </c>
      <c r="H16" s="7" t="s">
        <v>1968</v>
      </c>
      <c r="I16" s="7" t="s">
        <v>121</v>
      </c>
      <c r="J16" s="7" t="s">
        <v>139</v>
      </c>
      <c r="K16" s="7" t="s">
        <v>65</v>
      </c>
      <c r="L16" s="7" t="s">
        <v>1621</v>
      </c>
      <c r="M16" s="7">
        <v>4800000</v>
      </c>
      <c r="N16" s="7" t="s">
        <v>64</v>
      </c>
      <c r="O16" s="7"/>
      <c r="P16" s="7" t="s">
        <v>65</v>
      </c>
      <c r="Q16" s="7" t="s">
        <v>1848</v>
      </c>
      <c r="R16" s="7" t="s">
        <v>1854</v>
      </c>
      <c r="S16" s="7">
        <v>80543384</v>
      </c>
      <c r="T16" s="7"/>
      <c r="U16" s="7" t="s">
        <v>65</v>
      </c>
      <c r="V16" s="7" t="s">
        <v>65</v>
      </c>
      <c r="W16" s="7" t="s">
        <v>1969</v>
      </c>
      <c r="X16" s="7" t="s">
        <v>1858</v>
      </c>
      <c r="Y16" s="7" t="s">
        <v>1896</v>
      </c>
      <c r="Z16" s="8" t="s">
        <v>1970</v>
      </c>
      <c r="AA16" s="7" t="s">
        <v>1920</v>
      </c>
      <c r="AB16" s="7" t="s">
        <v>1923</v>
      </c>
      <c r="AC16" s="7"/>
      <c r="AD16" s="7"/>
      <c r="AE16" s="7" t="s">
        <v>65</v>
      </c>
      <c r="AF16" s="7" t="s">
        <v>65</v>
      </c>
      <c r="AG16" s="7" t="s">
        <v>65</v>
      </c>
      <c r="AH16" s="7" t="s">
        <v>1854</v>
      </c>
      <c r="AI16" s="7">
        <v>31992767</v>
      </c>
      <c r="AJ16" s="7"/>
      <c r="AK16" s="7" t="s">
        <v>65</v>
      </c>
      <c r="AL16" s="7" t="s">
        <v>65</v>
      </c>
      <c r="AM16" s="7" t="s">
        <v>1964</v>
      </c>
      <c r="AN16" s="7">
        <v>187</v>
      </c>
      <c r="AO16" s="7" t="s">
        <v>1927</v>
      </c>
      <c r="AP16" s="7">
        <v>0</v>
      </c>
      <c r="AQ16" s="7" t="s">
        <v>1931</v>
      </c>
      <c r="AR16" s="7">
        <v>0</v>
      </c>
      <c r="AS16" s="7">
        <v>0</v>
      </c>
      <c r="AT16" s="8" t="s">
        <v>1970</v>
      </c>
      <c r="AU16" s="8" t="s">
        <v>1965</v>
      </c>
      <c r="AV16" s="8" t="s">
        <v>65</v>
      </c>
      <c r="AW16" s="7">
        <v>20</v>
      </c>
      <c r="AX16" s="7">
        <v>20</v>
      </c>
      <c r="AY16" s="7">
        <v>20</v>
      </c>
      <c r="AZ16" s="7">
        <v>20</v>
      </c>
      <c r="BA16" s="7" t="s">
        <v>65</v>
      </c>
    </row>
    <row r="17" spans="1:53" ht="12.75">
      <c r="A17" s="1">
        <v>7</v>
      </c>
      <c r="B17" s="5" t="s">
        <v>1971</v>
      </c>
      <c r="C17" s="7" t="s">
        <v>63</v>
      </c>
      <c r="D17" s="7" t="s">
        <v>65</v>
      </c>
      <c r="E17" s="7" t="s">
        <v>1972</v>
      </c>
      <c r="F17" s="8" t="s">
        <v>1963</v>
      </c>
      <c r="G17" s="7" t="s">
        <v>68</v>
      </c>
      <c r="H17" s="7" t="s">
        <v>1973</v>
      </c>
      <c r="I17" s="7" t="s">
        <v>121</v>
      </c>
      <c r="J17" s="7" t="s">
        <v>139</v>
      </c>
      <c r="K17" s="7" t="s">
        <v>65</v>
      </c>
      <c r="L17" s="7" t="s">
        <v>1621</v>
      </c>
      <c r="M17" s="7">
        <v>7800000</v>
      </c>
      <c r="N17" s="7" t="s">
        <v>64</v>
      </c>
      <c r="O17" s="7"/>
      <c r="P17" s="7" t="s">
        <v>65</v>
      </c>
      <c r="Q17" s="7" t="s">
        <v>1848</v>
      </c>
      <c r="R17" s="7" t="s">
        <v>1854</v>
      </c>
      <c r="S17" s="7">
        <v>52956971</v>
      </c>
      <c r="T17" s="7"/>
      <c r="U17" s="7" t="s">
        <v>65</v>
      </c>
      <c r="V17" s="7" t="s">
        <v>65</v>
      </c>
      <c r="W17" s="7" t="s">
        <v>1974</v>
      </c>
      <c r="X17" s="7" t="s">
        <v>1858</v>
      </c>
      <c r="Y17" s="7" t="s">
        <v>1896</v>
      </c>
      <c r="Z17" s="8" t="s">
        <v>1975</v>
      </c>
      <c r="AA17" s="7" t="s">
        <v>1920</v>
      </c>
      <c r="AB17" s="7" t="s">
        <v>1923</v>
      </c>
      <c r="AC17" s="7"/>
      <c r="AD17" s="7"/>
      <c r="AE17" s="7" t="s">
        <v>65</v>
      </c>
      <c r="AF17" s="7" t="s">
        <v>65</v>
      </c>
      <c r="AG17" s="7" t="s">
        <v>65</v>
      </c>
      <c r="AH17" s="7" t="s">
        <v>1854</v>
      </c>
      <c r="AI17" s="7">
        <v>31992767</v>
      </c>
      <c r="AJ17" s="7"/>
      <c r="AK17" s="7" t="s">
        <v>65</v>
      </c>
      <c r="AL17" s="7" t="s">
        <v>65</v>
      </c>
      <c r="AM17" s="7" t="s">
        <v>1964</v>
      </c>
      <c r="AN17" s="7">
        <v>187</v>
      </c>
      <c r="AO17" s="7" t="s">
        <v>1927</v>
      </c>
      <c r="AP17" s="7">
        <v>0</v>
      </c>
      <c r="AQ17" s="7" t="s">
        <v>1931</v>
      </c>
      <c r="AR17" s="7">
        <v>0</v>
      </c>
      <c r="AS17" s="7">
        <v>0</v>
      </c>
      <c r="AT17" s="8" t="s">
        <v>1975</v>
      </c>
      <c r="AU17" s="8" t="s">
        <v>1965</v>
      </c>
      <c r="AV17" s="8" t="s">
        <v>65</v>
      </c>
      <c r="AW17" s="7">
        <v>20</v>
      </c>
      <c r="AX17" s="7">
        <v>20</v>
      </c>
      <c r="AY17" s="7">
        <v>20</v>
      </c>
      <c r="AZ17" s="7">
        <v>20</v>
      </c>
      <c r="BA17" s="7" t="s">
        <v>65</v>
      </c>
    </row>
    <row r="18" spans="1:53" ht="12.75">
      <c r="A18" s="1">
        <v>8</v>
      </c>
      <c r="B18" s="5" t="s">
        <v>1976</v>
      </c>
      <c r="C18" s="7" t="s">
        <v>63</v>
      </c>
      <c r="D18" s="7" t="s">
        <v>65</v>
      </c>
      <c r="E18" s="7" t="s">
        <v>1977</v>
      </c>
      <c r="F18" s="8" t="s">
        <v>1960</v>
      </c>
      <c r="G18" s="7" t="s">
        <v>68</v>
      </c>
      <c r="H18" s="7" t="s">
        <v>1978</v>
      </c>
      <c r="I18" s="7" t="s">
        <v>121</v>
      </c>
      <c r="J18" s="7" t="s">
        <v>139</v>
      </c>
      <c r="K18" s="7" t="s">
        <v>65</v>
      </c>
      <c r="L18" s="7" t="s">
        <v>1621</v>
      </c>
      <c r="M18" s="7">
        <v>7800000</v>
      </c>
      <c r="N18" s="7" t="s">
        <v>64</v>
      </c>
      <c r="O18" s="7"/>
      <c r="P18" s="7" t="s">
        <v>65</v>
      </c>
      <c r="Q18" s="7" t="s">
        <v>1848</v>
      </c>
      <c r="R18" s="7" t="s">
        <v>1854</v>
      </c>
      <c r="S18" s="7">
        <v>12746463</v>
      </c>
      <c r="T18" s="7"/>
      <c r="U18" s="7" t="s">
        <v>65</v>
      </c>
      <c r="V18" s="7" t="s">
        <v>65</v>
      </c>
      <c r="W18" s="7" t="s">
        <v>1979</v>
      </c>
      <c r="X18" s="7" t="s">
        <v>1858</v>
      </c>
      <c r="Y18" s="7" t="s">
        <v>1896</v>
      </c>
      <c r="Z18" s="8" t="s">
        <v>1970</v>
      </c>
      <c r="AA18" s="7" t="s">
        <v>1920</v>
      </c>
      <c r="AB18" s="7" t="s">
        <v>1923</v>
      </c>
      <c r="AC18" s="7"/>
      <c r="AD18" s="7"/>
      <c r="AE18" s="7" t="s">
        <v>65</v>
      </c>
      <c r="AF18" s="7" t="s">
        <v>65</v>
      </c>
      <c r="AG18" s="7" t="s">
        <v>65</v>
      </c>
      <c r="AH18" s="7" t="s">
        <v>1854</v>
      </c>
      <c r="AI18" s="7">
        <v>31992767</v>
      </c>
      <c r="AJ18" s="7"/>
      <c r="AK18" s="7" t="s">
        <v>65</v>
      </c>
      <c r="AL18" s="7" t="s">
        <v>65</v>
      </c>
      <c r="AM18" s="7" t="s">
        <v>1964</v>
      </c>
      <c r="AN18" s="7">
        <v>187</v>
      </c>
      <c r="AO18" s="7" t="s">
        <v>1927</v>
      </c>
      <c r="AP18" s="7">
        <v>0</v>
      </c>
      <c r="AQ18" s="7" t="s">
        <v>1931</v>
      </c>
      <c r="AR18" s="7">
        <v>0</v>
      </c>
      <c r="AS18" s="7">
        <v>0</v>
      </c>
      <c r="AT18" s="8" t="s">
        <v>1970</v>
      </c>
      <c r="AU18" s="8" t="s">
        <v>1965</v>
      </c>
      <c r="AV18" s="8" t="s">
        <v>65</v>
      </c>
      <c r="AW18" s="7">
        <v>20</v>
      </c>
      <c r="AX18" s="7">
        <v>20</v>
      </c>
      <c r="AY18" s="7">
        <v>20</v>
      </c>
      <c r="AZ18" s="7">
        <v>20</v>
      </c>
      <c r="BA18" s="7" t="s">
        <v>65</v>
      </c>
    </row>
    <row r="19" spans="1:53" ht="12.75">
      <c r="A19" s="1">
        <v>9</v>
      </c>
      <c r="B19" s="5" t="s">
        <v>1980</v>
      </c>
      <c r="C19" s="7" t="s">
        <v>63</v>
      </c>
      <c r="D19" s="7" t="s">
        <v>65</v>
      </c>
      <c r="E19" s="7" t="s">
        <v>1981</v>
      </c>
      <c r="F19" s="8" t="s">
        <v>1960</v>
      </c>
      <c r="G19" s="7" t="s">
        <v>68</v>
      </c>
      <c r="H19" s="7" t="s">
        <v>1982</v>
      </c>
      <c r="I19" s="7" t="s">
        <v>121</v>
      </c>
      <c r="J19" s="7" t="s">
        <v>139</v>
      </c>
      <c r="K19" s="7" t="s">
        <v>65</v>
      </c>
      <c r="L19" s="7" t="s">
        <v>1621</v>
      </c>
      <c r="M19" s="7">
        <v>8040000</v>
      </c>
      <c r="N19" s="7" t="s">
        <v>64</v>
      </c>
      <c r="O19" s="7"/>
      <c r="P19" s="7" t="s">
        <v>65</v>
      </c>
      <c r="Q19" s="7" t="s">
        <v>1848</v>
      </c>
      <c r="R19" s="7" t="s">
        <v>1854</v>
      </c>
      <c r="S19" s="7">
        <v>1020761216</v>
      </c>
      <c r="T19" s="7"/>
      <c r="U19" s="7" t="s">
        <v>65</v>
      </c>
      <c r="V19" s="7" t="s">
        <v>65</v>
      </c>
      <c r="W19" s="7" t="s">
        <v>1983</v>
      </c>
      <c r="X19" s="7" t="s">
        <v>1858</v>
      </c>
      <c r="Y19" s="7" t="s">
        <v>1896</v>
      </c>
      <c r="Z19" s="8" t="s">
        <v>1960</v>
      </c>
      <c r="AA19" s="7" t="s">
        <v>1920</v>
      </c>
      <c r="AB19" s="7" t="s">
        <v>1923</v>
      </c>
      <c r="AC19" s="7"/>
      <c r="AD19" s="7"/>
      <c r="AE19" s="7" t="s">
        <v>65</v>
      </c>
      <c r="AF19" s="7" t="s">
        <v>65</v>
      </c>
      <c r="AG19" s="7" t="s">
        <v>65</v>
      </c>
      <c r="AH19" s="7" t="s">
        <v>1854</v>
      </c>
      <c r="AI19" s="7">
        <v>31992767</v>
      </c>
      <c r="AJ19" s="7"/>
      <c r="AK19" s="7" t="s">
        <v>65</v>
      </c>
      <c r="AL19" s="7" t="s">
        <v>65</v>
      </c>
      <c r="AM19" s="7" t="s">
        <v>1964</v>
      </c>
      <c r="AN19" s="7">
        <v>187</v>
      </c>
      <c r="AO19" s="7" t="s">
        <v>1927</v>
      </c>
      <c r="AP19" s="7">
        <v>0</v>
      </c>
      <c r="AQ19" s="7" t="s">
        <v>1931</v>
      </c>
      <c r="AR19" s="7">
        <v>0</v>
      </c>
      <c r="AS19" s="7">
        <v>0</v>
      </c>
      <c r="AT19" s="8" t="s">
        <v>1960</v>
      </c>
      <c r="AU19" s="8" t="s">
        <v>1965</v>
      </c>
      <c r="AV19" s="8" t="s">
        <v>65</v>
      </c>
      <c r="AW19" s="7">
        <v>20</v>
      </c>
      <c r="AX19" s="7">
        <v>20</v>
      </c>
      <c r="AY19" s="7">
        <v>20</v>
      </c>
      <c r="AZ19" s="7">
        <v>20</v>
      </c>
      <c r="BA19" s="7" t="s">
        <v>65</v>
      </c>
    </row>
    <row r="20" spans="1:53" ht="12.75">
      <c r="A20" s="1">
        <v>10</v>
      </c>
      <c r="B20" s="5" t="s">
        <v>1984</v>
      </c>
      <c r="C20" s="7" t="s">
        <v>63</v>
      </c>
      <c r="D20" s="7" t="s">
        <v>65</v>
      </c>
      <c r="E20" s="7" t="s">
        <v>1985</v>
      </c>
      <c r="F20" s="8" t="s">
        <v>1960</v>
      </c>
      <c r="G20" s="7" t="s">
        <v>68</v>
      </c>
      <c r="H20" s="7" t="s">
        <v>1986</v>
      </c>
      <c r="I20" s="7" t="s">
        <v>121</v>
      </c>
      <c r="J20" s="7" t="s">
        <v>139</v>
      </c>
      <c r="K20" s="7" t="s">
        <v>65</v>
      </c>
      <c r="L20" s="7" t="s">
        <v>1621</v>
      </c>
      <c r="M20" s="7">
        <v>7800000</v>
      </c>
      <c r="N20" s="7" t="s">
        <v>64</v>
      </c>
      <c r="O20" s="7"/>
      <c r="P20" s="7" t="s">
        <v>65</v>
      </c>
      <c r="Q20" s="7" t="s">
        <v>1848</v>
      </c>
      <c r="R20" s="7" t="s">
        <v>1854</v>
      </c>
      <c r="S20" s="7">
        <v>79902394</v>
      </c>
      <c r="T20" s="7"/>
      <c r="U20" s="7" t="s">
        <v>65</v>
      </c>
      <c r="V20" s="7" t="s">
        <v>65</v>
      </c>
      <c r="W20" s="7" t="s">
        <v>1987</v>
      </c>
      <c r="X20" s="7" t="s">
        <v>1858</v>
      </c>
      <c r="Y20" s="7" t="s">
        <v>1896</v>
      </c>
      <c r="Z20" s="8" t="s">
        <v>1963</v>
      </c>
      <c r="AA20" s="7" t="s">
        <v>1920</v>
      </c>
      <c r="AB20" s="7" t="s">
        <v>1923</v>
      </c>
      <c r="AC20" s="7"/>
      <c r="AD20" s="7"/>
      <c r="AE20" s="7" t="s">
        <v>65</v>
      </c>
      <c r="AF20" s="7" t="s">
        <v>65</v>
      </c>
      <c r="AG20" s="7" t="s">
        <v>65</v>
      </c>
      <c r="AH20" s="7" t="s">
        <v>1854</v>
      </c>
      <c r="AI20" s="7">
        <v>31992767</v>
      </c>
      <c r="AJ20" s="7"/>
      <c r="AK20" s="7" t="s">
        <v>65</v>
      </c>
      <c r="AL20" s="7" t="s">
        <v>65</v>
      </c>
      <c r="AM20" s="7" t="s">
        <v>1964</v>
      </c>
      <c r="AN20" s="7">
        <v>187</v>
      </c>
      <c r="AO20" s="7" t="s">
        <v>1927</v>
      </c>
      <c r="AP20" s="7">
        <v>0</v>
      </c>
      <c r="AQ20" s="7" t="s">
        <v>1931</v>
      </c>
      <c r="AR20" s="7">
        <v>0</v>
      </c>
      <c r="AS20" s="7">
        <v>0</v>
      </c>
      <c r="AT20" s="8" t="s">
        <v>1963</v>
      </c>
      <c r="AU20" s="8" t="s">
        <v>1965</v>
      </c>
      <c r="AV20" s="8" t="s">
        <v>65</v>
      </c>
      <c r="AW20" s="7">
        <v>20</v>
      </c>
      <c r="AX20" s="7">
        <v>20</v>
      </c>
      <c r="AY20" s="7">
        <v>20</v>
      </c>
      <c r="AZ20" s="7">
        <v>20</v>
      </c>
      <c r="BA20" s="7" t="s">
        <v>65</v>
      </c>
    </row>
    <row r="21" spans="1:53" ht="12.75">
      <c r="A21" s="1">
        <v>11</v>
      </c>
      <c r="B21" s="5" t="s">
        <v>1988</v>
      </c>
      <c r="C21" s="7" t="s">
        <v>63</v>
      </c>
      <c r="D21" s="7" t="s">
        <v>65</v>
      </c>
      <c r="E21" s="7" t="s">
        <v>1989</v>
      </c>
      <c r="F21" s="8" t="s">
        <v>1960</v>
      </c>
      <c r="G21" s="7" t="s">
        <v>68</v>
      </c>
      <c r="H21" s="7" t="s">
        <v>1990</v>
      </c>
      <c r="I21" s="7" t="s">
        <v>121</v>
      </c>
      <c r="J21" s="7" t="s">
        <v>139</v>
      </c>
      <c r="K21" s="7" t="s">
        <v>65</v>
      </c>
      <c r="L21" s="7" t="s">
        <v>1621</v>
      </c>
      <c r="M21" s="7">
        <v>14400000</v>
      </c>
      <c r="N21" s="7" t="s">
        <v>64</v>
      </c>
      <c r="O21" s="7"/>
      <c r="P21" s="7" t="s">
        <v>65</v>
      </c>
      <c r="Q21" s="7" t="s">
        <v>1848</v>
      </c>
      <c r="R21" s="7" t="s">
        <v>1854</v>
      </c>
      <c r="S21" s="7">
        <v>79133867</v>
      </c>
      <c r="T21" s="7"/>
      <c r="U21" s="7" t="s">
        <v>65</v>
      </c>
      <c r="V21" s="7" t="s">
        <v>65</v>
      </c>
      <c r="W21" s="7" t="s">
        <v>1991</v>
      </c>
      <c r="X21" s="7" t="s">
        <v>1858</v>
      </c>
      <c r="Y21" s="7" t="s">
        <v>1896</v>
      </c>
      <c r="Z21" s="8" t="s">
        <v>1960</v>
      </c>
      <c r="AA21" s="7" t="s">
        <v>1920</v>
      </c>
      <c r="AB21" s="7" t="s">
        <v>1923</v>
      </c>
      <c r="AC21" s="7"/>
      <c r="AD21" s="7"/>
      <c r="AE21" s="7" t="s">
        <v>65</v>
      </c>
      <c r="AF21" s="7" t="s">
        <v>65</v>
      </c>
      <c r="AG21" s="7" t="s">
        <v>65</v>
      </c>
      <c r="AH21" s="7" t="s">
        <v>1854</v>
      </c>
      <c r="AI21" s="7">
        <v>31992767</v>
      </c>
      <c r="AJ21" s="7"/>
      <c r="AK21" s="7" t="s">
        <v>65</v>
      </c>
      <c r="AL21" s="7" t="s">
        <v>65</v>
      </c>
      <c r="AM21" s="7" t="s">
        <v>1964</v>
      </c>
      <c r="AN21" s="7">
        <v>187</v>
      </c>
      <c r="AO21" s="7" t="s">
        <v>1927</v>
      </c>
      <c r="AP21" s="7">
        <v>0</v>
      </c>
      <c r="AQ21" s="7" t="s">
        <v>1931</v>
      </c>
      <c r="AR21" s="7">
        <v>0</v>
      </c>
      <c r="AS21" s="7">
        <v>0</v>
      </c>
      <c r="AT21" s="8" t="s">
        <v>1960</v>
      </c>
      <c r="AU21" s="8" t="s">
        <v>1965</v>
      </c>
      <c r="AV21" s="8" t="s">
        <v>65</v>
      </c>
      <c r="AW21" s="7">
        <v>20</v>
      </c>
      <c r="AX21" s="7">
        <v>20</v>
      </c>
      <c r="AY21" s="7">
        <v>20</v>
      </c>
      <c r="AZ21" s="7">
        <v>20</v>
      </c>
      <c r="BA21" s="7" t="s">
        <v>65</v>
      </c>
    </row>
    <row r="22" spans="1:53" ht="12.75">
      <c r="A22" s="1">
        <v>12</v>
      </c>
      <c r="B22" s="5" t="s">
        <v>1992</v>
      </c>
      <c r="C22" s="7" t="s">
        <v>63</v>
      </c>
      <c r="D22" s="7" t="s">
        <v>65</v>
      </c>
      <c r="E22" s="7" t="s">
        <v>1993</v>
      </c>
      <c r="F22" s="8" t="s">
        <v>1963</v>
      </c>
      <c r="G22" s="7" t="s">
        <v>68</v>
      </c>
      <c r="H22" s="7" t="s">
        <v>1994</v>
      </c>
      <c r="I22" s="7" t="s">
        <v>121</v>
      </c>
      <c r="J22" s="7" t="s">
        <v>139</v>
      </c>
      <c r="K22" s="7" t="s">
        <v>65</v>
      </c>
      <c r="L22" s="7" t="s">
        <v>1621</v>
      </c>
      <c r="M22" s="7">
        <v>12500000</v>
      </c>
      <c r="N22" s="7" t="s">
        <v>64</v>
      </c>
      <c r="O22" s="7"/>
      <c r="P22" s="7" t="s">
        <v>65</v>
      </c>
      <c r="Q22" s="7" t="s">
        <v>1848</v>
      </c>
      <c r="R22" s="7" t="s">
        <v>1854</v>
      </c>
      <c r="S22" s="7">
        <v>20407732</v>
      </c>
      <c r="T22" s="7"/>
      <c r="U22" s="7" t="s">
        <v>65</v>
      </c>
      <c r="V22" s="7" t="s">
        <v>65</v>
      </c>
      <c r="W22" s="7" t="s">
        <v>1995</v>
      </c>
      <c r="X22" s="7" t="s">
        <v>1858</v>
      </c>
      <c r="Y22" s="7" t="s">
        <v>1896</v>
      </c>
      <c r="Z22" s="8" t="s">
        <v>1975</v>
      </c>
      <c r="AA22" s="7" t="s">
        <v>1920</v>
      </c>
      <c r="AB22" s="7" t="s">
        <v>1923</v>
      </c>
      <c r="AC22" s="7"/>
      <c r="AD22" s="7"/>
      <c r="AE22" s="7" t="s">
        <v>65</v>
      </c>
      <c r="AF22" s="7" t="s">
        <v>65</v>
      </c>
      <c r="AG22" s="7" t="s">
        <v>65</v>
      </c>
      <c r="AH22" s="7" t="s">
        <v>1854</v>
      </c>
      <c r="AI22" s="7">
        <v>32745540</v>
      </c>
      <c r="AJ22" s="7"/>
      <c r="AK22" s="7" t="s">
        <v>65</v>
      </c>
      <c r="AL22" s="7" t="s">
        <v>65</v>
      </c>
      <c r="AM22" s="7" t="s">
        <v>1996</v>
      </c>
      <c r="AN22" s="7">
        <v>300</v>
      </c>
      <c r="AO22" s="7" t="s">
        <v>1927</v>
      </c>
      <c r="AP22" s="7">
        <v>0</v>
      </c>
      <c r="AQ22" s="7" t="s">
        <v>1931</v>
      </c>
      <c r="AR22" s="7">
        <v>0</v>
      </c>
      <c r="AS22" s="7">
        <v>0</v>
      </c>
      <c r="AT22" s="8" t="s">
        <v>1963</v>
      </c>
      <c r="AU22" s="8" t="s">
        <v>1997</v>
      </c>
      <c r="AV22" s="8" t="s">
        <v>65</v>
      </c>
      <c r="AW22" s="7">
        <v>25</v>
      </c>
      <c r="AX22" s="7">
        <v>25</v>
      </c>
      <c r="AY22" s="7">
        <v>25</v>
      </c>
      <c r="AZ22" s="7">
        <v>25</v>
      </c>
      <c r="BA22" s="7" t="s">
        <v>65</v>
      </c>
    </row>
    <row r="23" spans="1:53" ht="12.75">
      <c r="A23" s="1">
        <v>13</v>
      </c>
      <c r="B23" s="5" t="s">
        <v>1998</v>
      </c>
      <c r="C23" s="7" t="s">
        <v>63</v>
      </c>
      <c r="D23" s="7" t="s">
        <v>65</v>
      </c>
      <c r="E23" s="7" t="s">
        <v>1999</v>
      </c>
      <c r="F23" s="8" t="s">
        <v>1960</v>
      </c>
      <c r="G23" s="7" t="s">
        <v>68</v>
      </c>
      <c r="H23" s="7" t="s">
        <v>2000</v>
      </c>
      <c r="I23" s="7" t="s">
        <v>121</v>
      </c>
      <c r="J23" s="7" t="s">
        <v>139</v>
      </c>
      <c r="K23" s="7" t="s">
        <v>65</v>
      </c>
      <c r="L23" s="7" t="s">
        <v>1621</v>
      </c>
      <c r="M23" s="7">
        <v>6000000</v>
      </c>
      <c r="N23" s="7" t="s">
        <v>64</v>
      </c>
      <c r="O23" s="7"/>
      <c r="P23" s="7" t="s">
        <v>65</v>
      </c>
      <c r="Q23" s="7" t="s">
        <v>1848</v>
      </c>
      <c r="R23" s="7" t="s">
        <v>1854</v>
      </c>
      <c r="S23" s="7">
        <v>10162738</v>
      </c>
      <c r="T23" s="7"/>
      <c r="U23" s="7" t="s">
        <v>65</v>
      </c>
      <c r="V23" s="7" t="s">
        <v>65</v>
      </c>
      <c r="W23" s="7" t="s">
        <v>2001</v>
      </c>
      <c r="X23" s="7" t="s">
        <v>1858</v>
      </c>
      <c r="Y23" s="7" t="s">
        <v>1896</v>
      </c>
      <c r="Z23" s="8" t="s">
        <v>2002</v>
      </c>
      <c r="AA23" s="7" t="s">
        <v>1920</v>
      </c>
      <c r="AB23" s="7" t="s">
        <v>1923</v>
      </c>
      <c r="AC23" s="7"/>
      <c r="AD23" s="7"/>
      <c r="AE23" s="7" t="s">
        <v>65</v>
      </c>
      <c r="AF23" s="7" t="s">
        <v>65</v>
      </c>
      <c r="AG23" s="7" t="s">
        <v>65</v>
      </c>
      <c r="AH23" s="7" t="s">
        <v>1854</v>
      </c>
      <c r="AI23" s="7">
        <v>19322125</v>
      </c>
      <c r="AJ23" s="7"/>
      <c r="AK23" s="7" t="s">
        <v>65</v>
      </c>
      <c r="AL23" s="7" t="s">
        <v>65</v>
      </c>
      <c r="AM23" s="7" t="s">
        <v>1924</v>
      </c>
      <c r="AN23" s="7">
        <v>90</v>
      </c>
      <c r="AO23" s="7" t="s">
        <v>1927</v>
      </c>
      <c r="AP23" s="7">
        <v>0</v>
      </c>
      <c r="AQ23" s="7" t="s">
        <v>1931</v>
      </c>
      <c r="AR23" s="7">
        <v>0</v>
      </c>
      <c r="AS23" s="7">
        <v>0</v>
      </c>
      <c r="AT23" s="8" t="s">
        <v>2002</v>
      </c>
      <c r="AU23" s="8" t="s">
        <v>2003</v>
      </c>
      <c r="AV23" s="8" t="s">
        <v>65</v>
      </c>
      <c r="AW23" s="7">
        <v>25</v>
      </c>
      <c r="AX23" s="7">
        <v>25</v>
      </c>
      <c r="AY23" s="7">
        <v>25</v>
      </c>
      <c r="AZ23" s="7">
        <v>25</v>
      </c>
      <c r="BA23" s="7" t="s">
        <v>65</v>
      </c>
    </row>
    <row r="24" spans="1:53" ht="12.75">
      <c r="A24" s="1">
        <v>14</v>
      </c>
      <c r="B24" s="5" t="s">
        <v>2004</v>
      </c>
      <c r="C24" s="7" t="s">
        <v>63</v>
      </c>
      <c r="D24" s="7" t="s">
        <v>65</v>
      </c>
      <c r="E24" s="7" t="s">
        <v>2005</v>
      </c>
      <c r="F24" s="8" t="s">
        <v>1963</v>
      </c>
      <c r="G24" s="7" t="s">
        <v>68</v>
      </c>
      <c r="H24" s="7" t="s">
        <v>2006</v>
      </c>
      <c r="I24" s="7" t="s">
        <v>121</v>
      </c>
      <c r="J24" s="7" t="s">
        <v>139</v>
      </c>
      <c r="K24" s="7" t="s">
        <v>65</v>
      </c>
      <c r="L24" s="7" t="s">
        <v>1621</v>
      </c>
      <c r="M24" s="7">
        <v>16200000</v>
      </c>
      <c r="N24" s="7" t="s">
        <v>64</v>
      </c>
      <c r="O24" s="7"/>
      <c r="P24" s="7" t="s">
        <v>65</v>
      </c>
      <c r="Q24" s="7" t="s">
        <v>1848</v>
      </c>
      <c r="R24" s="7" t="s">
        <v>1854</v>
      </c>
      <c r="S24" s="7">
        <v>1030541530</v>
      </c>
      <c r="T24" s="7"/>
      <c r="U24" s="7" t="s">
        <v>65</v>
      </c>
      <c r="V24" s="7" t="s">
        <v>65</v>
      </c>
      <c r="W24" s="7" t="s">
        <v>2007</v>
      </c>
      <c r="X24" s="7" t="s">
        <v>1858</v>
      </c>
      <c r="Y24" s="7" t="s">
        <v>1896</v>
      </c>
      <c r="Z24" s="8" t="s">
        <v>2002</v>
      </c>
      <c r="AA24" s="7" t="s">
        <v>1920</v>
      </c>
      <c r="AB24" s="7" t="s">
        <v>1923</v>
      </c>
      <c r="AC24" s="7"/>
      <c r="AD24" s="7"/>
      <c r="AE24" s="7" t="s">
        <v>65</v>
      </c>
      <c r="AF24" s="7" t="s">
        <v>65</v>
      </c>
      <c r="AG24" s="7" t="s">
        <v>65</v>
      </c>
      <c r="AH24" s="7" t="s">
        <v>1854</v>
      </c>
      <c r="AI24" s="7">
        <v>16623704</v>
      </c>
      <c r="AJ24" s="7"/>
      <c r="AK24" s="7" t="s">
        <v>65</v>
      </c>
      <c r="AL24" s="7" t="s">
        <v>65</v>
      </c>
      <c r="AM24" s="7" t="s">
        <v>2008</v>
      </c>
      <c r="AN24" s="7">
        <v>240</v>
      </c>
      <c r="AO24" s="7" t="s">
        <v>1927</v>
      </c>
      <c r="AP24" s="7">
        <v>0</v>
      </c>
      <c r="AQ24" s="7" t="s">
        <v>1931</v>
      </c>
      <c r="AR24" s="7">
        <v>0</v>
      </c>
      <c r="AS24" s="7">
        <v>0</v>
      </c>
      <c r="AT24" s="8" t="s">
        <v>2002</v>
      </c>
      <c r="AU24" s="8" t="s">
        <v>2009</v>
      </c>
      <c r="AV24" s="8" t="s">
        <v>65</v>
      </c>
      <c r="AW24" s="7">
        <v>25</v>
      </c>
      <c r="AX24" s="7">
        <v>25</v>
      </c>
      <c r="AY24" s="7">
        <v>25</v>
      </c>
      <c r="AZ24" s="7">
        <v>25</v>
      </c>
      <c r="BA24" s="7" t="s">
        <v>65</v>
      </c>
    </row>
    <row r="25" spans="1:53" ht="12.75">
      <c r="A25" s="1">
        <v>15</v>
      </c>
      <c r="B25" s="5" t="s">
        <v>2010</v>
      </c>
      <c r="C25" s="7" t="s">
        <v>63</v>
      </c>
      <c r="D25" s="7" t="s">
        <v>65</v>
      </c>
      <c r="E25" s="7" t="s">
        <v>2011</v>
      </c>
      <c r="F25" s="8" t="s">
        <v>1960</v>
      </c>
      <c r="G25" s="7" t="s">
        <v>68</v>
      </c>
      <c r="H25" s="7" t="s">
        <v>2012</v>
      </c>
      <c r="I25" s="7" t="s">
        <v>121</v>
      </c>
      <c r="J25" s="7" t="s">
        <v>139</v>
      </c>
      <c r="K25" s="7" t="s">
        <v>65</v>
      </c>
      <c r="L25" s="7" t="s">
        <v>1621</v>
      </c>
      <c r="M25" s="7">
        <v>4400000</v>
      </c>
      <c r="N25" s="7" t="s">
        <v>64</v>
      </c>
      <c r="O25" s="7"/>
      <c r="P25" s="7" t="s">
        <v>65</v>
      </c>
      <c r="Q25" s="7" t="s">
        <v>1848</v>
      </c>
      <c r="R25" s="7" t="s">
        <v>1854</v>
      </c>
      <c r="S25" s="7">
        <v>16463046</v>
      </c>
      <c r="T25" s="7"/>
      <c r="U25" s="7" t="s">
        <v>65</v>
      </c>
      <c r="V25" s="7" t="s">
        <v>65</v>
      </c>
      <c r="W25" s="7" t="s">
        <v>2013</v>
      </c>
      <c r="X25" s="7" t="s">
        <v>1858</v>
      </c>
      <c r="Y25" s="7" t="s">
        <v>1896</v>
      </c>
      <c r="Z25" s="8" t="s">
        <v>1963</v>
      </c>
      <c r="AA25" s="7" t="s">
        <v>1920</v>
      </c>
      <c r="AB25" s="7" t="s">
        <v>1923</v>
      </c>
      <c r="AC25" s="7"/>
      <c r="AD25" s="7"/>
      <c r="AE25" s="7" t="s">
        <v>65</v>
      </c>
      <c r="AF25" s="7" t="s">
        <v>65</v>
      </c>
      <c r="AG25" s="7" t="s">
        <v>65</v>
      </c>
      <c r="AH25" s="7" t="s">
        <v>1854</v>
      </c>
      <c r="AI25" s="7">
        <v>16623704</v>
      </c>
      <c r="AJ25" s="7"/>
      <c r="AK25" s="7" t="s">
        <v>65</v>
      </c>
      <c r="AL25" s="7" t="s">
        <v>65</v>
      </c>
      <c r="AM25" s="7" t="s">
        <v>2008</v>
      </c>
      <c r="AN25" s="7">
        <v>45</v>
      </c>
      <c r="AO25" s="7" t="s">
        <v>1927</v>
      </c>
      <c r="AP25" s="7">
        <v>0</v>
      </c>
      <c r="AQ25" s="7" t="s">
        <v>1931</v>
      </c>
      <c r="AR25" s="7">
        <v>0</v>
      </c>
      <c r="AS25" s="7">
        <v>0</v>
      </c>
      <c r="AT25" s="8" t="s">
        <v>1963</v>
      </c>
      <c r="AU25" s="8" t="s">
        <v>2014</v>
      </c>
      <c r="AV25" s="8" t="s">
        <v>65</v>
      </c>
      <c r="AW25" s="7">
        <v>100</v>
      </c>
      <c r="AX25" s="7">
        <v>100</v>
      </c>
      <c r="AY25" s="7">
        <v>100</v>
      </c>
      <c r="AZ25" s="7">
        <v>100</v>
      </c>
      <c r="BA25" s="7" t="s">
        <v>65</v>
      </c>
    </row>
    <row r="26" spans="1:53" ht="12.75">
      <c r="A26" s="1">
        <v>16</v>
      </c>
      <c r="B26" s="5" t="s">
        <v>2015</v>
      </c>
      <c r="C26" s="7" t="s">
        <v>63</v>
      </c>
      <c r="D26" s="7" t="s">
        <v>65</v>
      </c>
      <c r="E26" s="7" t="s">
        <v>2016</v>
      </c>
      <c r="F26" s="8" t="s">
        <v>1960</v>
      </c>
      <c r="G26" s="7" t="s">
        <v>68</v>
      </c>
      <c r="H26" s="7" t="s">
        <v>2017</v>
      </c>
      <c r="I26" s="7" t="s">
        <v>121</v>
      </c>
      <c r="J26" s="7" t="s">
        <v>139</v>
      </c>
      <c r="K26" s="7" t="s">
        <v>65</v>
      </c>
      <c r="L26" s="7" t="s">
        <v>1621</v>
      </c>
      <c r="M26" s="7">
        <v>4400000</v>
      </c>
      <c r="N26" s="7" t="s">
        <v>64</v>
      </c>
      <c r="O26" s="7"/>
      <c r="P26" s="7" t="s">
        <v>65</v>
      </c>
      <c r="Q26" s="7" t="s">
        <v>1848</v>
      </c>
      <c r="R26" s="7" t="s">
        <v>1854</v>
      </c>
      <c r="S26" s="7">
        <v>32886143</v>
      </c>
      <c r="T26" s="7"/>
      <c r="U26" s="7" t="s">
        <v>65</v>
      </c>
      <c r="V26" s="7" t="s">
        <v>65</v>
      </c>
      <c r="W26" s="7" t="s">
        <v>2018</v>
      </c>
      <c r="X26" s="7" t="s">
        <v>1858</v>
      </c>
      <c r="Y26" s="7" t="s">
        <v>1896</v>
      </c>
      <c r="Z26" s="8" t="s">
        <v>1963</v>
      </c>
      <c r="AA26" s="7" t="s">
        <v>1920</v>
      </c>
      <c r="AB26" s="7" t="s">
        <v>1923</v>
      </c>
      <c r="AC26" s="7"/>
      <c r="AD26" s="7"/>
      <c r="AE26" s="7" t="s">
        <v>65</v>
      </c>
      <c r="AF26" s="7" t="s">
        <v>65</v>
      </c>
      <c r="AG26" s="7" t="s">
        <v>65</v>
      </c>
      <c r="AH26" s="7" t="s">
        <v>1854</v>
      </c>
      <c r="AI26" s="7">
        <v>16623704</v>
      </c>
      <c r="AJ26" s="7"/>
      <c r="AK26" s="7" t="s">
        <v>65</v>
      </c>
      <c r="AL26" s="7" t="s">
        <v>65</v>
      </c>
      <c r="AM26" s="7" t="s">
        <v>2008</v>
      </c>
      <c r="AN26" s="7">
        <v>45</v>
      </c>
      <c r="AO26" s="7" t="s">
        <v>1927</v>
      </c>
      <c r="AP26" s="7">
        <v>0</v>
      </c>
      <c r="AQ26" s="7" t="s">
        <v>1931</v>
      </c>
      <c r="AR26" s="7">
        <v>0</v>
      </c>
      <c r="AS26" s="7">
        <v>0</v>
      </c>
      <c r="AT26" s="8" t="s">
        <v>1963</v>
      </c>
      <c r="AU26" s="8" t="s">
        <v>2014</v>
      </c>
      <c r="AV26" s="8" t="s">
        <v>65</v>
      </c>
      <c r="AW26" s="7">
        <v>100</v>
      </c>
      <c r="AX26" s="7">
        <v>100</v>
      </c>
      <c r="AY26" s="7">
        <v>100</v>
      </c>
      <c r="AZ26" s="7">
        <v>100</v>
      </c>
      <c r="BA26" s="7" t="s">
        <v>65</v>
      </c>
    </row>
    <row r="27" spans="1:53" ht="12.75">
      <c r="A27" s="1">
        <v>17</v>
      </c>
      <c r="B27" s="5" t="s">
        <v>2019</v>
      </c>
      <c r="C27" s="7" t="s">
        <v>63</v>
      </c>
      <c r="D27" s="7" t="s">
        <v>65</v>
      </c>
      <c r="E27" s="7" t="s">
        <v>2020</v>
      </c>
      <c r="F27" s="8" t="s">
        <v>1960</v>
      </c>
      <c r="G27" s="7" t="s">
        <v>68</v>
      </c>
      <c r="H27" s="7" t="s">
        <v>2021</v>
      </c>
      <c r="I27" s="7" t="s">
        <v>121</v>
      </c>
      <c r="J27" s="7" t="s">
        <v>139</v>
      </c>
      <c r="K27" s="7" t="s">
        <v>65</v>
      </c>
      <c r="L27" s="7" t="s">
        <v>1621</v>
      </c>
      <c r="M27" s="7">
        <v>3700000</v>
      </c>
      <c r="N27" s="7" t="s">
        <v>64</v>
      </c>
      <c r="O27" s="7"/>
      <c r="P27" s="7" t="s">
        <v>65</v>
      </c>
      <c r="Q27" s="7" t="s">
        <v>1848</v>
      </c>
      <c r="R27" s="7" t="s">
        <v>1854</v>
      </c>
      <c r="S27" s="7">
        <v>77034533</v>
      </c>
      <c r="T27" s="7"/>
      <c r="U27" s="7" t="s">
        <v>65</v>
      </c>
      <c r="V27" s="7" t="s">
        <v>65</v>
      </c>
      <c r="W27" s="7" t="s">
        <v>2022</v>
      </c>
      <c r="X27" s="7" t="s">
        <v>1858</v>
      </c>
      <c r="Y27" s="7" t="s">
        <v>1896</v>
      </c>
      <c r="Z27" s="8" t="s">
        <v>1963</v>
      </c>
      <c r="AA27" s="7" t="s">
        <v>1920</v>
      </c>
      <c r="AB27" s="7" t="s">
        <v>1923</v>
      </c>
      <c r="AC27" s="7"/>
      <c r="AD27" s="7"/>
      <c r="AE27" s="7" t="s">
        <v>65</v>
      </c>
      <c r="AF27" s="7" t="s">
        <v>65</v>
      </c>
      <c r="AG27" s="7" t="s">
        <v>65</v>
      </c>
      <c r="AH27" s="7" t="s">
        <v>1854</v>
      </c>
      <c r="AI27" s="7">
        <v>16623704</v>
      </c>
      <c r="AJ27" s="7"/>
      <c r="AK27" s="7" t="s">
        <v>65</v>
      </c>
      <c r="AL27" s="7" t="s">
        <v>65</v>
      </c>
      <c r="AM27" s="7" t="s">
        <v>2023</v>
      </c>
      <c r="AN27" s="7">
        <v>45</v>
      </c>
      <c r="AO27" s="7" t="s">
        <v>1927</v>
      </c>
      <c r="AP27" s="7">
        <v>0</v>
      </c>
      <c r="AQ27" s="7" t="s">
        <v>1931</v>
      </c>
      <c r="AR27" s="7">
        <v>0</v>
      </c>
      <c r="AS27" s="7">
        <v>0</v>
      </c>
      <c r="AT27" s="8" t="s">
        <v>1963</v>
      </c>
      <c r="AU27" s="8" t="s">
        <v>2014</v>
      </c>
      <c r="AV27" s="8" t="s">
        <v>65</v>
      </c>
      <c r="AW27" s="7">
        <v>100</v>
      </c>
      <c r="AX27" s="7">
        <v>100</v>
      </c>
      <c r="AY27" s="7">
        <v>100</v>
      </c>
      <c r="AZ27" s="7">
        <v>100</v>
      </c>
      <c r="BA27" s="7" t="s">
        <v>65</v>
      </c>
    </row>
    <row r="28" spans="1:53" ht="12.75">
      <c r="A28" s="1">
        <v>18</v>
      </c>
      <c r="B28" s="5" t="s">
        <v>2024</v>
      </c>
      <c r="C28" s="7" t="s">
        <v>63</v>
      </c>
      <c r="D28" s="7" t="s">
        <v>65</v>
      </c>
      <c r="E28" s="7" t="s">
        <v>2025</v>
      </c>
      <c r="F28" s="8" t="s">
        <v>1960</v>
      </c>
      <c r="G28" s="7" t="s">
        <v>68</v>
      </c>
      <c r="H28" s="7" t="s">
        <v>2026</v>
      </c>
      <c r="I28" s="7" t="s">
        <v>121</v>
      </c>
      <c r="J28" s="7" t="s">
        <v>139</v>
      </c>
      <c r="K28" s="7" t="s">
        <v>65</v>
      </c>
      <c r="L28" s="7" t="s">
        <v>1621</v>
      </c>
      <c r="M28" s="7">
        <v>3750000</v>
      </c>
      <c r="N28" s="7" t="s">
        <v>64</v>
      </c>
      <c r="O28" s="7"/>
      <c r="P28" s="7" t="s">
        <v>65</v>
      </c>
      <c r="Q28" s="7" t="s">
        <v>1849</v>
      </c>
      <c r="R28" s="7" t="s">
        <v>1852</v>
      </c>
      <c r="S28" s="7"/>
      <c r="T28" s="7">
        <v>830085746</v>
      </c>
      <c r="U28" s="7" t="s">
        <v>1837</v>
      </c>
      <c r="V28" s="7" t="s">
        <v>65</v>
      </c>
      <c r="W28" s="7" t="s">
        <v>2027</v>
      </c>
      <c r="X28" s="7" t="s">
        <v>1858</v>
      </c>
      <c r="Y28" s="7" t="s">
        <v>1896</v>
      </c>
      <c r="Z28" s="8" t="s">
        <v>2028</v>
      </c>
      <c r="AA28" s="7" t="s">
        <v>1920</v>
      </c>
      <c r="AB28" s="7" t="s">
        <v>1923</v>
      </c>
      <c r="AC28" s="7"/>
      <c r="AD28" s="7"/>
      <c r="AE28" s="7" t="s">
        <v>65</v>
      </c>
      <c r="AF28" s="7" t="s">
        <v>65</v>
      </c>
      <c r="AG28" s="7" t="s">
        <v>65</v>
      </c>
      <c r="AH28" s="7" t="s">
        <v>1854</v>
      </c>
      <c r="AI28" s="7">
        <v>53106921</v>
      </c>
      <c r="AJ28" s="7"/>
      <c r="AK28" s="7" t="s">
        <v>65</v>
      </c>
      <c r="AL28" s="7" t="s">
        <v>65</v>
      </c>
      <c r="AM28" s="7" t="s">
        <v>2029</v>
      </c>
      <c r="AN28" s="7">
        <v>337</v>
      </c>
      <c r="AO28" s="7" t="s">
        <v>1927</v>
      </c>
      <c r="AP28" s="7">
        <v>0</v>
      </c>
      <c r="AQ28" s="7" t="s">
        <v>1931</v>
      </c>
      <c r="AR28" s="7">
        <v>0</v>
      </c>
      <c r="AS28" s="7">
        <v>0</v>
      </c>
      <c r="AT28" s="8" t="s">
        <v>1960</v>
      </c>
      <c r="AU28" s="8" t="s">
        <v>2030</v>
      </c>
      <c r="AV28" s="8" t="s">
        <v>65</v>
      </c>
      <c r="AW28" s="7">
        <v>20</v>
      </c>
      <c r="AX28" s="7">
        <v>20</v>
      </c>
      <c r="AY28" s="7">
        <v>20</v>
      </c>
      <c r="AZ28" s="7">
        <v>20</v>
      </c>
      <c r="BA28" s="7" t="s">
        <v>65</v>
      </c>
    </row>
    <row r="29" spans="1:53" ht="12.75">
      <c r="A29" s="1">
        <v>19</v>
      </c>
      <c r="B29" s="5" t="s">
        <v>2031</v>
      </c>
      <c r="C29" s="7" t="s">
        <v>63</v>
      </c>
      <c r="D29" s="7" t="s">
        <v>65</v>
      </c>
      <c r="E29" s="7" t="s">
        <v>2032</v>
      </c>
      <c r="F29" s="8" t="s">
        <v>1960</v>
      </c>
      <c r="G29" s="7" t="s">
        <v>68</v>
      </c>
      <c r="H29" s="7" t="s">
        <v>2033</v>
      </c>
      <c r="I29" s="7" t="s">
        <v>121</v>
      </c>
      <c r="J29" s="7" t="s">
        <v>139</v>
      </c>
      <c r="K29" s="7" t="s">
        <v>65</v>
      </c>
      <c r="L29" s="7" t="s">
        <v>1621</v>
      </c>
      <c r="M29" s="7">
        <v>2138947</v>
      </c>
      <c r="N29" s="7" t="s">
        <v>64</v>
      </c>
      <c r="O29" s="7"/>
      <c r="P29" s="7" t="s">
        <v>65</v>
      </c>
      <c r="Q29" s="7" t="s">
        <v>1849</v>
      </c>
      <c r="R29" s="7" t="s">
        <v>1852</v>
      </c>
      <c r="S29" s="7"/>
      <c r="T29" s="7">
        <v>830040274</v>
      </c>
      <c r="U29" s="7" t="s">
        <v>1839</v>
      </c>
      <c r="V29" s="7" t="s">
        <v>65</v>
      </c>
      <c r="W29" s="7" t="s">
        <v>2034</v>
      </c>
      <c r="X29" s="7" t="s">
        <v>1858</v>
      </c>
      <c r="Y29" s="7" t="s">
        <v>1896</v>
      </c>
      <c r="Z29" s="8" t="s">
        <v>2035</v>
      </c>
      <c r="AA29" s="7" t="s">
        <v>1920</v>
      </c>
      <c r="AB29" s="7" t="s">
        <v>1923</v>
      </c>
      <c r="AC29" s="7"/>
      <c r="AD29" s="7"/>
      <c r="AE29" s="7" t="s">
        <v>65</v>
      </c>
      <c r="AF29" s="7" t="s">
        <v>65</v>
      </c>
      <c r="AG29" s="7" t="s">
        <v>65</v>
      </c>
      <c r="AH29" s="7" t="s">
        <v>1854</v>
      </c>
      <c r="AI29" s="7">
        <v>53106921</v>
      </c>
      <c r="AJ29" s="7"/>
      <c r="AK29" s="7" t="s">
        <v>65</v>
      </c>
      <c r="AL29" s="7" t="s">
        <v>65</v>
      </c>
      <c r="AM29" s="7" t="s">
        <v>2029</v>
      </c>
      <c r="AN29" s="7">
        <v>35</v>
      </c>
      <c r="AO29" s="7" t="s">
        <v>1927</v>
      </c>
      <c r="AP29" s="7">
        <v>0</v>
      </c>
      <c r="AQ29" s="7" t="s">
        <v>1931</v>
      </c>
      <c r="AR29" s="7">
        <v>0</v>
      </c>
      <c r="AS29" s="7">
        <v>0</v>
      </c>
      <c r="AT29" s="8" t="s">
        <v>2035</v>
      </c>
      <c r="AU29" s="8" t="s">
        <v>2036</v>
      </c>
      <c r="AV29" s="8" t="s">
        <v>65</v>
      </c>
      <c r="AW29" s="7">
        <v>100</v>
      </c>
      <c r="AX29" s="7">
        <v>100</v>
      </c>
      <c r="AY29" s="7">
        <v>100</v>
      </c>
      <c r="AZ29" s="7">
        <v>100</v>
      </c>
      <c r="BA29" s="7" t="s">
        <v>65</v>
      </c>
    </row>
    <row r="30" spans="1:53" ht="12.75">
      <c r="A30" s="1">
        <v>20</v>
      </c>
      <c r="B30" s="5" t="s">
        <v>2037</v>
      </c>
      <c r="C30" s="7" t="s">
        <v>63</v>
      </c>
      <c r="D30" s="7" t="s">
        <v>65</v>
      </c>
      <c r="E30" s="7" t="s">
        <v>2038</v>
      </c>
      <c r="F30" s="8" t="s">
        <v>1960</v>
      </c>
      <c r="G30" s="7" t="s">
        <v>68</v>
      </c>
      <c r="H30" s="7" t="s">
        <v>2039</v>
      </c>
      <c r="I30" s="7" t="s">
        <v>121</v>
      </c>
      <c r="J30" s="7" t="s">
        <v>139</v>
      </c>
      <c r="K30" s="7" t="s">
        <v>65</v>
      </c>
      <c r="L30" s="7" t="s">
        <v>1621</v>
      </c>
      <c r="M30" s="7">
        <v>3500000</v>
      </c>
      <c r="N30" s="7" t="s">
        <v>64</v>
      </c>
      <c r="O30" s="7"/>
      <c r="P30" s="7" t="s">
        <v>65</v>
      </c>
      <c r="Q30" s="7" t="s">
        <v>1848</v>
      </c>
      <c r="R30" s="7" t="s">
        <v>1854</v>
      </c>
      <c r="S30" s="7">
        <v>79457416</v>
      </c>
      <c r="T30" s="7"/>
      <c r="U30" s="7" t="s">
        <v>65</v>
      </c>
      <c r="V30" s="7" t="s">
        <v>65</v>
      </c>
      <c r="W30" s="7" t="s">
        <v>2040</v>
      </c>
      <c r="X30" s="7" t="s">
        <v>1858</v>
      </c>
      <c r="Y30" s="7" t="s">
        <v>1896</v>
      </c>
      <c r="Z30" s="8" t="s">
        <v>1963</v>
      </c>
      <c r="AA30" s="7" t="s">
        <v>1920</v>
      </c>
      <c r="AB30" s="7" t="s">
        <v>1923</v>
      </c>
      <c r="AC30" s="7"/>
      <c r="AD30" s="7"/>
      <c r="AE30" s="7" t="s">
        <v>65</v>
      </c>
      <c r="AF30" s="7" t="s">
        <v>65</v>
      </c>
      <c r="AG30" s="7" t="s">
        <v>65</v>
      </c>
      <c r="AH30" s="7" t="s">
        <v>1854</v>
      </c>
      <c r="AI30" s="7">
        <v>1048276596</v>
      </c>
      <c r="AJ30" s="7"/>
      <c r="AK30" s="7" t="s">
        <v>65</v>
      </c>
      <c r="AL30" s="7" t="s">
        <v>65</v>
      </c>
      <c r="AM30" s="7" t="s">
        <v>2041</v>
      </c>
      <c r="AN30" s="7">
        <v>30</v>
      </c>
      <c r="AO30" s="7" t="s">
        <v>1927</v>
      </c>
      <c r="AP30" s="7">
        <v>0</v>
      </c>
      <c r="AQ30" s="7" t="s">
        <v>1931</v>
      </c>
      <c r="AR30" s="7">
        <v>0</v>
      </c>
      <c r="AS30" s="7">
        <v>0</v>
      </c>
      <c r="AT30" s="8" t="s">
        <v>1963</v>
      </c>
      <c r="AU30" s="8" t="s">
        <v>2042</v>
      </c>
      <c r="AV30" s="8" t="s">
        <v>65</v>
      </c>
      <c r="AW30" s="7">
        <v>100</v>
      </c>
      <c r="AX30" s="7">
        <v>100</v>
      </c>
      <c r="AY30" s="7">
        <v>100</v>
      </c>
      <c r="AZ30" s="7">
        <v>100</v>
      </c>
      <c r="BA30" s="7" t="s">
        <v>65</v>
      </c>
    </row>
    <row r="31" spans="1:53" ht="12.75">
      <c r="A31" s="1">
        <v>21</v>
      </c>
      <c r="B31" s="5" t="s">
        <v>2043</v>
      </c>
      <c r="C31" s="7" t="s">
        <v>63</v>
      </c>
      <c r="D31" s="7" t="s">
        <v>65</v>
      </c>
      <c r="E31" s="7" t="s">
        <v>2044</v>
      </c>
      <c r="F31" s="8" t="s">
        <v>1960</v>
      </c>
      <c r="G31" s="7" t="s">
        <v>68</v>
      </c>
      <c r="H31" s="7" t="s">
        <v>2045</v>
      </c>
      <c r="I31" s="7" t="s">
        <v>121</v>
      </c>
      <c r="J31" s="7" t="s">
        <v>139</v>
      </c>
      <c r="K31" s="7" t="s">
        <v>65</v>
      </c>
      <c r="L31" s="7" t="s">
        <v>1621</v>
      </c>
      <c r="M31" s="7">
        <v>10500000</v>
      </c>
      <c r="N31" s="7" t="s">
        <v>64</v>
      </c>
      <c r="O31" s="7"/>
      <c r="P31" s="7" t="s">
        <v>65</v>
      </c>
      <c r="Q31" s="7" t="s">
        <v>1848</v>
      </c>
      <c r="R31" s="7" t="s">
        <v>1854</v>
      </c>
      <c r="S31" s="7">
        <v>6763643</v>
      </c>
      <c r="T31" s="7"/>
      <c r="U31" s="7" t="s">
        <v>65</v>
      </c>
      <c r="V31" s="7" t="s">
        <v>65</v>
      </c>
      <c r="W31" s="7" t="s">
        <v>2046</v>
      </c>
      <c r="X31" s="7" t="s">
        <v>1858</v>
      </c>
      <c r="Y31" s="7" t="s">
        <v>1896</v>
      </c>
      <c r="Z31" s="8" t="s">
        <v>1963</v>
      </c>
      <c r="AA31" s="7" t="s">
        <v>1920</v>
      </c>
      <c r="AB31" s="7" t="s">
        <v>1923</v>
      </c>
      <c r="AC31" s="7"/>
      <c r="AD31" s="7"/>
      <c r="AE31" s="7" t="s">
        <v>65</v>
      </c>
      <c r="AF31" s="7" t="s">
        <v>65</v>
      </c>
      <c r="AG31" s="7" t="s">
        <v>65</v>
      </c>
      <c r="AH31" s="7" t="s">
        <v>1854</v>
      </c>
      <c r="AI31" s="7">
        <v>79270008</v>
      </c>
      <c r="AJ31" s="7"/>
      <c r="AK31" s="7" t="s">
        <v>65</v>
      </c>
      <c r="AL31" s="7" t="s">
        <v>65</v>
      </c>
      <c r="AM31" s="7" t="s">
        <v>1924</v>
      </c>
      <c r="AN31" s="7">
        <v>96</v>
      </c>
      <c r="AO31" s="7" t="s">
        <v>1927</v>
      </c>
      <c r="AP31" s="7">
        <v>0</v>
      </c>
      <c r="AQ31" s="7" t="s">
        <v>1931</v>
      </c>
      <c r="AR31" s="7">
        <v>0</v>
      </c>
      <c r="AS31" s="7">
        <v>0</v>
      </c>
      <c r="AT31" s="8" t="s">
        <v>1963</v>
      </c>
      <c r="AU31" s="8" t="s">
        <v>2047</v>
      </c>
      <c r="AV31" s="8" t="s">
        <v>65</v>
      </c>
      <c r="AW31" s="7">
        <v>50</v>
      </c>
      <c r="AX31" s="7">
        <v>50</v>
      </c>
      <c r="AY31" s="7">
        <v>50</v>
      </c>
      <c r="AZ31" s="7">
        <v>50</v>
      </c>
      <c r="BA31" s="7" t="s">
        <v>65</v>
      </c>
    </row>
    <row r="32" spans="1:53" ht="12.75">
      <c r="A32" s="1">
        <v>22</v>
      </c>
      <c r="B32" s="5" t="s">
        <v>2048</v>
      </c>
      <c r="C32" s="7" t="s">
        <v>63</v>
      </c>
      <c r="D32" s="7" t="s">
        <v>65</v>
      </c>
      <c r="E32" s="7" t="s">
        <v>2049</v>
      </c>
      <c r="F32" s="8" t="s">
        <v>1963</v>
      </c>
      <c r="G32" s="7" t="s">
        <v>68</v>
      </c>
      <c r="H32" s="7" t="s">
        <v>2050</v>
      </c>
      <c r="I32" s="7" t="s">
        <v>121</v>
      </c>
      <c r="J32" s="7" t="s">
        <v>139</v>
      </c>
      <c r="K32" s="7" t="s">
        <v>65</v>
      </c>
      <c r="L32" s="7" t="s">
        <v>1621</v>
      </c>
      <c r="M32" s="7">
        <v>6774000</v>
      </c>
      <c r="N32" s="7" t="s">
        <v>64</v>
      </c>
      <c r="O32" s="7"/>
      <c r="P32" s="7" t="s">
        <v>65</v>
      </c>
      <c r="Q32" s="7" t="s">
        <v>1848</v>
      </c>
      <c r="R32" s="7" t="s">
        <v>1854</v>
      </c>
      <c r="S32" s="7">
        <v>52282304</v>
      </c>
      <c r="T32" s="7"/>
      <c r="U32" s="7" t="s">
        <v>65</v>
      </c>
      <c r="V32" s="7" t="s">
        <v>65</v>
      </c>
      <c r="W32" s="7" t="s">
        <v>2051</v>
      </c>
      <c r="X32" s="7" t="s">
        <v>1858</v>
      </c>
      <c r="Y32" s="7" t="s">
        <v>1896</v>
      </c>
      <c r="Z32" s="8" t="s">
        <v>1963</v>
      </c>
      <c r="AA32" s="7" t="s">
        <v>1920</v>
      </c>
      <c r="AB32" s="7" t="s">
        <v>1923</v>
      </c>
      <c r="AC32" s="7"/>
      <c r="AD32" s="7"/>
      <c r="AE32" s="7" t="s">
        <v>65</v>
      </c>
      <c r="AF32" s="7" t="s">
        <v>65</v>
      </c>
      <c r="AG32" s="7" t="s">
        <v>65</v>
      </c>
      <c r="AH32" s="7" t="s">
        <v>1854</v>
      </c>
      <c r="AI32" s="7">
        <v>79270008</v>
      </c>
      <c r="AJ32" s="7"/>
      <c r="AK32" s="7" t="s">
        <v>65</v>
      </c>
      <c r="AL32" s="7" t="s">
        <v>65</v>
      </c>
      <c r="AM32" s="7" t="s">
        <v>1924</v>
      </c>
      <c r="AN32" s="7">
        <v>186</v>
      </c>
      <c r="AO32" s="7" t="s">
        <v>1927</v>
      </c>
      <c r="AP32" s="7">
        <v>0</v>
      </c>
      <c r="AQ32" s="7" t="s">
        <v>1931</v>
      </c>
      <c r="AR32" s="7">
        <v>0</v>
      </c>
      <c r="AS32" s="7">
        <v>0</v>
      </c>
      <c r="AT32" s="8" t="s">
        <v>1963</v>
      </c>
      <c r="AU32" s="8" t="s">
        <v>2052</v>
      </c>
      <c r="AV32" s="8" t="s">
        <v>65</v>
      </c>
      <c r="AW32" s="7">
        <v>20</v>
      </c>
      <c r="AX32" s="7">
        <v>20</v>
      </c>
      <c r="AY32" s="7">
        <v>20</v>
      </c>
      <c r="AZ32" s="7">
        <v>20</v>
      </c>
      <c r="BA32" s="7" t="s">
        <v>65</v>
      </c>
    </row>
    <row r="33" spans="1:53" ht="12.75">
      <c r="A33" s="1">
        <v>23</v>
      </c>
      <c r="B33" s="5" t="s">
        <v>2053</v>
      </c>
      <c r="C33" s="7" t="s">
        <v>63</v>
      </c>
      <c r="D33" s="7" t="s">
        <v>65</v>
      </c>
      <c r="E33" s="7" t="s">
        <v>2054</v>
      </c>
      <c r="F33" s="8" t="s">
        <v>1963</v>
      </c>
      <c r="G33" s="7" t="s">
        <v>68</v>
      </c>
      <c r="H33" s="7" t="s">
        <v>2055</v>
      </c>
      <c r="I33" s="7" t="s">
        <v>121</v>
      </c>
      <c r="J33" s="7" t="s">
        <v>139</v>
      </c>
      <c r="K33" s="7" t="s">
        <v>65</v>
      </c>
      <c r="L33" s="7" t="s">
        <v>1621</v>
      </c>
      <c r="M33" s="7">
        <v>6000000</v>
      </c>
      <c r="N33" s="7" t="s">
        <v>64</v>
      </c>
      <c r="O33" s="7"/>
      <c r="P33" s="7" t="s">
        <v>65</v>
      </c>
      <c r="Q33" s="7" t="s">
        <v>1848</v>
      </c>
      <c r="R33" s="7" t="s">
        <v>1854</v>
      </c>
      <c r="S33" s="7">
        <v>3228177</v>
      </c>
      <c r="T33" s="7"/>
      <c r="U33" s="7" t="s">
        <v>65</v>
      </c>
      <c r="V33" s="7" t="s">
        <v>65</v>
      </c>
      <c r="W33" s="7" t="s">
        <v>2056</v>
      </c>
      <c r="X33" s="7" t="s">
        <v>1858</v>
      </c>
      <c r="Y33" s="7" t="s">
        <v>1896</v>
      </c>
      <c r="Z33" s="8" t="s">
        <v>2028</v>
      </c>
      <c r="AA33" s="7" t="s">
        <v>1920</v>
      </c>
      <c r="AB33" s="7" t="s">
        <v>1923</v>
      </c>
      <c r="AC33" s="7"/>
      <c r="AD33" s="7"/>
      <c r="AE33" s="7" t="s">
        <v>65</v>
      </c>
      <c r="AF33" s="7" t="s">
        <v>65</v>
      </c>
      <c r="AG33" s="7" t="s">
        <v>65</v>
      </c>
      <c r="AH33" s="7" t="s">
        <v>1854</v>
      </c>
      <c r="AI33" s="7">
        <v>53106921</v>
      </c>
      <c r="AJ33" s="7"/>
      <c r="AK33" s="7" t="s">
        <v>65</v>
      </c>
      <c r="AL33" s="7" t="s">
        <v>65</v>
      </c>
      <c r="AM33" s="7" t="s">
        <v>2029</v>
      </c>
      <c r="AN33" s="7">
        <v>60</v>
      </c>
      <c r="AO33" s="7" t="s">
        <v>1927</v>
      </c>
      <c r="AP33" s="7">
        <v>0</v>
      </c>
      <c r="AQ33" s="7" t="s">
        <v>1931</v>
      </c>
      <c r="AR33" s="7">
        <v>0</v>
      </c>
      <c r="AS33" s="7">
        <v>0</v>
      </c>
      <c r="AT33" s="8" t="s">
        <v>2028</v>
      </c>
      <c r="AU33" s="8" t="s">
        <v>2057</v>
      </c>
      <c r="AV33" s="8" t="s">
        <v>65</v>
      </c>
      <c r="AW33" s="7">
        <v>60</v>
      </c>
      <c r="AX33" s="7">
        <v>60</v>
      </c>
      <c r="AY33" s="7">
        <v>60</v>
      </c>
      <c r="AZ33" s="7">
        <v>60</v>
      </c>
      <c r="BA33" s="7" t="s">
        <v>65</v>
      </c>
    </row>
    <row r="34" spans="1:53" ht="12.75">
      <c r="A34" s="1">
        <v>24</v>
      </c>
      <c r="B34" s="5" t="s">
        <v>2058</v>
      </c>
      <c r="C34" s="7" t="s">
        <v>63</v>
      </c>
      <c r="D34" s="7" t="s">
        <v>65</v>
      </c>
      <c r="E34" s="7" t="s">
        <v>2059</v>
      </c>
      <c r="F34" s="8" t="s">
        <v>1963</v>
      </c>
      <c r="G34" s="7" t="s">
        <v>68</v>
      </c>
      <c r="H34" s="7" t="s">
        <v>2060</v>
      </c>
      <c r="I34" s="7" t="s">
        <v>121</v>
      </c>
      <c r="J34" s="7" t="s">
        <v>139</v>
      </c>
      <c r="K34" s="7" t="s">
        <v>65</v>
      </c>
      <c r="L34" s="7" t="s">
        <v>1621</v>
      </c>
      <c r="M34" s="7">
        <v>5000000</v>
      </c>
      <c r="N34" s="7" t="s">
        <v>64</v>
      </c>
      <c r="O34" s="7"/>
      <c r="P34" s="7" t="s">
        <v>65</v>
      </c>
      <c r="Q34" s="7" t="s">
        <v>1848</v>
      </c>
      <c r="R34" s="7" t="s">
        <v>1854</v>
      </c>
      <c r="S34" s="7">
        <v>80022456</v>
      </c>
      <c r="T34" s="7"/>
      <c r="U34" s="7" t="s">
        <v>65</v>
      </c>
      <c r="V34" s="7" t="s">
        <v>65</v>
      </c>
      <c r="W34" s="7" t="s">
        <v>2061</v>
      </c>
      <c r="X34" s="7" t="s">
        <v>1858</v>
      </c>
      <c r="Y34" s="7" t="s">
        <v>1896</v>
      </c>
      <c r="Z34" s="8" t="s">
        <v>2062</v>
      </c>
      <c r="AA34" s="7" t="s">
        <v>1920</v>
      </c>
      <c r="AB34" s="7" t="s">
        <v>1923</v>
      </c>
      <c r="AC34" s="7"/>
      <c r="AD34" s="7"/>
      <c r="AE34" s="7" t="s">
        <v>65</v>
      </c>
      <c r="AF34" s="7" t="s">
        <v>65</v>
      </c>
      <c r="AG34" s="7" t="s">
        <v>65</v>
      </c>
      <c r="AH34" s="7" t="s">
        <v>1854</v>
      </c>
      <c r="AI34" s="7">
        <v>53106921</v>
      </c>
      <c r="AJ34" s="7"/>
      <c r="AK34" s="7" t="s">
        <v>65</v>
      </c>
      <c r="AL34" s="7" t="s">
        <v>65</v>
      </c>
      <c r="AM34" s="7" t="s">
        <v>2029</v>
      </c>
      <c r="AN34" s="7">
        <v>20</v>
      </c>
      <c r="AO34" s="7" t="s">
        <v>1927</v>
      </c>
      <c r="AP34" s="7">
        <v>0</v>
      </c>
      <c r="AQ34" s="7" t="s">
        <v>1931</v>
      </c>
      <c r="AR34" s="7">
        <v>0</v>
      </c>
      <c r="AS34" s="7">
        <v>0</v>
      </c>
      <c r="AT34" s="8" t="s">
        <v>2062</v>
      </c>
      <c r="AU34" s="8" t="s">
        <v>2063</v>
      </c>
      <c r="AV34" s="8" t="s">
        <v>65</v>
      </c>
      <c r="AW34" s="7">
        <v>100</v>
      </c>
      <c r="AX34" s="7">
        <v>100</v>
      </c>
      <c r="AY34" s="7">
        <v>100</v>
      </c>
      <c r="AZ34" s="7">
        <v>100</v>
      </c>
      <c r="BA34" s="7" t="s">
        <v>65</v>
      </c>
    </row>
    <row r="35" spans="1:53" ht="12.75">
      <c r="A35" s="1">
        <v>25</v>
      </c>
      <c r="B35" s="5" t="s">
        <v>2064</v>
      </c>
      <c r="C35" s="7" t="s">
        <v>63</v>
      </c>
      <c r="D35" s="7" t="s">
        <v>65</v>
      </c>
      <c r="E35" s="7" t="s">
        <v>2065</v>
      </c>
      <c r="F35" s="8" t="s">
        <v>1963</v>
      </c>
      <c r="G35" s="7" t="s">
        <v>68</v>
      </c>
      <c r="H35" s="7" t="s">
        <v>2066</v>
      </c>
      <c r="I35" s="7" t="s">
        <v>121</v>
      </c>
      <c r="J35" s="7" t="s">
        <v>139</v>
      </c>
      <c r="K35" s="7" t="s">
        <v>65</v>
      </c>
      <c r="L35" s="7" t="s">
        <v>1621</v>
      </c>
      <c r="M35" s="7">
        <v>3700000</v>
      </c>
      <c r="N35" s="7" t="s">
        <v>64</v>
      </c>
      <c r="O35" s="7"/>
      <c r="P35" s="7" t="s">
        <v>65</v>
      </c>
      <c r="Q35" s="7" t="s">
        <v>1848</v>
      </c>
      <c r="R35" s="7" t="s">
        <v>1854</v>
      </c>
      <c r="S35" s="7">
        <v>72273585</v>
      </c>
      <c r="T35" s="7"/>
      <c r="U35" s="7" t="s">
        <v>65</v>
      </c>
      <c r="V35" s="7" t="s">
        <v>65</v>
      </c>
      <c r="W35" s="7" t="s">
        <v>2067</v>
      </c>
      <c r="X35" s="7" t="s">
        <v>1858</v>
      </c>
      <c r="Y35" s="7" t="s">
        <v>1896</v>
      </c>
      <c r="Z35" s="8" t="s">
        <v>1963</v>
      </c>
      <c r="AA35" s="7" t="s">
        <v>1920</v>
      </c>
      <c r="AB35" s="7" t="s">
        <v>1923</v>
      </c>
      <c r="AC35" s="7"/>
      <c r="AD35" s="7"/>
      <c r="AE35" s="7" t="s">
        <v>65</v>
      </c>
      <c r="AF35" s="7" t="s">
        <v>65</v>
      </c>
      <c r="AG35" s="7" t="s">
        <v>65</v>
      </c>
      <c r="AH35" s="7" t="s">
        <v>1854</v>
      </c>
      <c r="AI35" s="7">
        <v>16623704</v>
      </c>
      <c r="AJ35" s="7"/>
      <c r="AK35" s="7" t="s">
        <v>65</v>
      </c>
      <c r="AL35" s="7" t="s">
        <v>65</v>
      </c>
      <c r="AM35" s="7" t="s">
        <v>2023</v>
      </c>
      <c r="AN35" s="7">
        <v>45</v>
      </c>
      <c r="AO35" s="7" t="s">
        <v>1927</v>
      </c>
      <c r="AP35" s="7">
        <v>0</v>
      </c>
      <c r="AQ35" s="7" t="s">
        <v>1931</v>
      </c>
      <c r="AR35" s="7">
        <v>0</v>
      </c>
      <c r="AS35" s="7">
        <v>0</v>
      </c>
      <c r="AT35" s="8" t="s">
        <v>1963</v>
      </c>
      <c r="AU35" s="8" t="s">
        <v>2068</v>
      </c>
      <c r="AV35" s="8" t="s">
        <v>65</v>
      </c>
      <c r="AW35" s="7">
        <v>100</v>
      </c>
      <c r="AX35" s="7">
        <v>100</v>
      </c>
      <c r="AY35" s="7">
        <v>100</v>
      </c>
      <c r="AZ35" s="7">
        <v>100</v>
      </c>
      <c r="BA35" s="7" t="s">
        <v>65</v>
      </c>
    </row>
    <row r="36" spans="1:53" ht="12.75">
      <c r="A36" s="1">
        <v>26</v>
      </c>
      <c r="B36" s="5" t="s">
        <v>2069</v>
      </c>
      <c r="C36" s="7" t="s">
        <v>63</v>
      </c>
      <c r="D36" s="7" t="s">
        <v>65</v>
      </c>
      <c r="E36" s="7" t="s">
        <v>2070</v>
      </c>
      <c r="F36" s="8" t="s">
        <v>1963</v>
      </c>
      <c r="G36" s="7" t="s">
        <v>68</v>
      </c>
      <c r="H36" s="7" t="s">
        <v>2071</v>
      </c>
      <c r="I36" s="7" t="s">
        <v>121</v>
      </c>
      <c r="J36" s="7" t="s">
        <v>139</v>
      </c>
      <c r="K36" s="7" t="s">
        <v>65</v>
      </c>
      <c r="L36" s="7" t="s">
        <v>1621</v>
      </c>
      <c r="M36" s="7">
        <v>16200000</v>
      </c>
      <c r="N36" s="7" t="s">
        <v>64</v>
      </c>
      <c r="O36" s="7"/>
      <c r="P36" s="7" t="s">
        <v>65</v>
      </c>
      <c r="Q36" s="7" t="s">
        <v>1848</v>
      </c>
      <c r="R36" s="7" t="s">
        <v>1854</v>
      </c>
      <c r="S36" s="7">
        <v>80772065</v>
      </c>
      <c r="T36" s="7"/>
      <c r="U36" s="7" t="s">
        <v>65</v>
      </c>
      <c r="V36" s="7" t="s">
        <v>65</v>
      </c>
      <c r="W36" s="7" t="s">
        <v>2072</v>
      </c>
      <c r="X36" s="7" t="s">
        <v>1858</v>
      </c>
      <c r="Y36" s="7" t="s">
        <v>1896</v>
      </c>
      <c r="Z36" s="8" t="s">
        <v>2073</v>
      </c>
      <c r="AA36" s="7" t="s">
        <v>1920</v>
      </c>
      <c r="AB36" s="7" t="s">
        <v>1923</v>
      </c>
      <c r="AC36" s="7"/>
      <c r="AD36" s="7"/>
      <c r="AE36" s="7" t="s">
        <v>65</v>
      </c>
      <c r="AF36" s="7" t="s">
        <v>65</v>
      </c>
      <c r="AG36" s="7" t="s">
        <v>65</v>
      </c>
      <c r="AH36" s="7" t="s">
        <v>1854</v>
      </c>
      <c r="AI36" s="7">
        <v>53106921</v>
      </c>
      <c r="AJ36" s="7"/>
      <c r="AK36" s="7" t="s">
        <v>65</v>
      </c>
      <c r="AL36" s="7" t="s">
        <v>65</v>
      </c>
      <c r="AM36" s="7" t="s">
        <v>2029</v>
      </c>
      <c r="AN36" s="7">
        <v>180</v>
      </c>
      <c r="AO36" s="7" t="s">
        <v>1927</v>
      </c>
      <c r="AP36" s="7">
        <v>0</v>
      </c>
      <c r="AQ36" s="7" t="s">
        <v>1931</v>
      </c>
      <c r="AR36" s="7">
        <v>0</v>
      </c>
      <c r="AS36" s="7">
        <v>0</v>
      </c>
      <c r="AT36" s="8" t="s">
        <v>2073</v>
      </c>
      <c r="AU36" s="8" t="s">
        <v>2074</v>
      </c>
      <c r="AV36" s="8" t="s">
        <v>65</v>
      </c>
      <c r="AW36" s="7">
        <v>25</v>
      </c>
      <c r="AX36" s="7">
        <v>25</v>
      </c>
      <c r="AY36" s="7">
        <v>25</v>
      </c>
      <c r="AZ36" s="7">
        <v>25</v>
      </c>
      <c r="BA36" s="7" t="s">
        <v>65</v>
      </c>
    </row>
    <row r="37" spans="1:53" ht="12.75">
      <c r="A37" s="1">
        <v>27</v>
      </c>
      <c r="B37" s="5" t="s">
        <v>2075</v>
      </c>
      <c r="C37" s="7" t="s">
        <v>63</v>
      </c>
      <c r="D37" s="7" t="s">
        <v>65</v>
      </c>
      <c r="E37" s="7" t="s">
        <v>2076</v>
      </c>
      <c r="F37" s="8" t="s">
        <v>1963</v>
      </c>
      <c r="G37" s="7" t="s">
        <v>68</v>
      </c>
      <c r="H37" s="7" t="s">
        <v>2077</v>
      </c>
      <c r="I37" s="7" t="s">
        <v>121</v>
      </c>
      <c r="J37" s="7" t="s">
        <v>139</v>
      </c>
      <c r="K37" s="7" t="s">
        <v>65</v>
      </c>
      <c r="L37" s="7" t="s">
        <v>1621</v>
      </c>
      <c r="M37" s="7">
        <v>13500000</v>
      </c>
      <c r="N37" s="7" t="s">
        <v>64</v>
      </c>
      <c r="O37" s="7"/>
      <c r="P37" s="7" t="s">
        <v>65</v>
      </c>
      <c r="Q37" s="7" t="s">
        <v>1848</v>
      </c>
      <c r="R37" s="7" t="s">
        <v>1854</v>
      </c>
      <c r="S37" s="7">
        <v>53053575</v>
      </c>
      <c r="T37" s="7"/>
      <c r="U37" s="7" t="s">
        <v>65</v>
      </c>
      <c r="V37" s="7" t="s">
        <v>65</v>
      </c>
      <c r="W37" s="7" t="s">
        <v>2078</v>
      </c>
      <c r="X37" s="7" t="s">
        <v>1858</v>
      </c>
      <c r="Y37" s="7" t="s">
        <v>1896</v>
      </c>
      <c r="Z37" s="8" t="s">
        <v>2079</v>
      </c>
      <c r="AA37" s="7" t="s">
        <v>1920</v>
      </c>
      <c r="AB37" s="7" t="s">
        <v>1923</v>
      </c>
      <c r="AC37" s="7"/>
      <c r="AD37" s="7"/>
      <c r="AE37" s="7" t="s">
        <v>65</v>
      </c>
      <c r="AF37" s="7" t="s">
        <v>65</v>
      </c>
      <c r="AG37" s="7" t="s">
        <v>65</v>
      </c>
      <c r="AH37" s="7" t="s">
        <v>1854</v>
      </c>
      <c r="AI37" s="7">
        <v>51680188</v>
      </c>
      <c r="AJ37" s="7"/>
      <c r="AK37" s="7" t="s">
        <v>65</v>
      </c>
      <c r="AL37" s="7" t="s">
        <v>65</v>
      </c>
      <c r="AM37" s="7" t="s">
        <v>2080</v>
      </c>
      <c r="AN37" s="7">
        <v>300</v>
      </c>
      <c r="AO37" s="7" t="s">
        <v>1927</v>
      </c>
      <c r="AP37" s="7">
        <v>0</v>
      </c>
      <c r="AQ37" s="7" t="s">
        <v>1931</v>
      </c>
      <c r="AR37" s="7">
        <v>0</v>
      </c>
      <c r="AS37" s="7">
        <v>0</v>
      </c>
      <c r="AT37" s="8" t="s">
        <v>2079</v>
      </c>
      <c r="AU37" s="8" t="s">
        <v>2081</v>
      </c>
      <c r="AV37" s="8" t="s">
        <v>65</v>
      </c>
      <c r="AW37" s="7">
        <v>20</v>
      </c>
      <c r="AX37" s="7">
        <v>20</v>
      </c>
      <c r="AY37" s="7">
        <v>20</v>
      </c>
      <c r="AZ37" s="7">
        <v>20</v>
      </c>
      <c r="BA37" s="7" t="s">
        <v>65</v>
      </c>
    </row>
    <row r="38" spans="1:53" ht="12.75">
      <c r="A38" s="1">
        <v>28</v>
      </c>
      <c r="B38" s="5" t="s">
        <v>2082</v>
      </c>
      <c r="C38" s="7" t="s">
        <v>63</v>
      </c>
      <c r="D38" s="7" t="s">
        <v>65</v>
      </c>
      <c r="E38" s="7" t="s">
        <v>2083</v>
      </c>
      <c r="F38" s="8" t="s">
        <v>1963</v>
      </c>
      <c r="G38" s="7" t="s">
        <v>68</v>
      </c>
      <c r="H38" s="7" t="s">
        <v>2084</v>
      </c>
      <c r="I38" s="7" t="s">
        <v>121</v>
      </c>
      <c r="J38" s="7" t="s">
        <v>139</v>
      </c>
      <c r="K38" s="7" t="s">
        <v>65</v>
      </c>
      <c r="L38" s="7" t="s">
        <v>1621</v>
      </c>
      <c r="M38" s="7">
        <v>7500000</v>
      </c>
      <c r="N38" s="7" t="s">
        <v>64</v>
      </c>
      <c r="O38" s="7"/>
      <c r="P38" s="7" t="s">
        <v>65</v>
      </c>
      <c r="Q38" s="7" t="s">
        <v>1848</v>
      </c>
      <c r="R38" s="7" t="s">
        <v>1854</v>
      </c>
      <c r="S38" s="7">
        <v>1016019804</v>
      </c>
      <c r="T38" s="7"/>
      <c r="U38" s="7" t="s">
        <v>65</v>
      </c>
      <c r="V38" s="7" t="s">
        <v>65</v>
      </c>
      <c r="W38" s="7" t="s">
        <v>2085</v>
      </c>
      <c r="X38" s="7" t="s">
        <v>1858</v>
      </c>
      <c r="Y38" s="7" t="s">
        <v>1896</v>
      </c>
      <c r="Z38" s="8" t="s">
        <v>2086</v>
      </c>
      <c r="AA38" s="7" t="s">
        <v>1920</v>
      </c>
      <c r="AB38" s="7" t="s">
        <v>1923</v>
      </c>
      <c r="AC38" s="7"/>
      <c r="AD38" s="7"/>
      <c r="AE38" s="7" t="s">
        <v>65</v>
      </c>
      <c r="AF38" s="7" t="s">
        <v>65</v>
      </c>
      <c r="AG38" s="7" t="s">
        <v>65</v>
      </c>
      <c r="AH38" s="7" t="s">
        <v>1854</v>
      </c>
      <c r="AI38" s="7">
        <v>1048276596</v>
      </c>
      <c r="AJ38" s="7"/>
      <c r="AK38" s="7" t="s">
        <v>65</v>
      </c>
      <c r="AL38" s="7" t="s">
        <v>65</v>
      </c>
      <c r="AM38" s="7" t="s">
        <v>2041</v>
      </c>
      <c r="AN38" s="7">
        <v>128</v>
      </c>
      <c r="AO38" s="7" t="s">
        <v>1927</v>
      </c>
      <c r="AP38" s="7">
        <v>0</v>
      </c>
      <c r="AQ38" s="7" t="s">
        <v>1931</v>
      </c>
      <c r="AR38" s="7">
        <v>0</v>
      </c>
      <c r="AS38" s="7">
        <v>0</v>
      </c>
      <c r="AT38" s="8" t="s">
        <v>2086</v>
      </c>
      <c r="AU38" s="8" t="s">
        <v>2087</v>
      </c>
      <c r="AV38" s="8" t="s">
        <v>65</v>
      </c>
      <c r="AW38" s="7">
        <v>30</v>
      </c>
      <c r="AX38" s="7">
        <v>30</v>
      </c>
      <c r="AY38" s="7">
        <v>30</v>
      </c>
      <c r="AZ38" s="7">
        <v>30</v>
      </c>
      <c r="BA38" s="7" t="s">
        <v>65</v>
      </c>
    </row>
    <row r="39" spans="1:53" ht="12.75">
      <c r="A39" s="1">
        <v>29</v>
      </c>
      <c r="B39" s="5" t="s">
        <v>2088</v>
      </c>
      <c r="C39" s="7" t="s">
        <v>63</v>
      </c>
      <c r="D39" s="7" t="s">
        <v>65</v>
      </c>
      <c r="E39" s="7" t="s">
        <v>2089</v>
      </c>
      <c r="F39" s="8" t="s">
        <v>1963</v>
      </c>
      <c r="G39" s="7" t="s">
        <v>68</v>
      </c>
      <c r="H39" s="7" t="s">
        <v>2090</v>
      </c>
      <c r="I39" s="7" t="s">
        <v>121</v>
      </c>
      <c r="J39" s="7" t="s">
        <v>139</v>
      </c>
      <c r="K39" s="7" t="s">
        <v>65</v>
      </c>
      <c r="L39" s="7" t="s">
        <v>1621</v>
      </c>
      <c r="M39" s="7">
        <v>1300000</v>
      </c>
      <c r="N39" s="7" t="s">
        <v>64</v>
      </c>
      <c r="O39" s="7"/>
      <c r="P39" s="7" t="s">
        <v>65</v>
      </c>
      <c r="Q39" s="7" t="s">
        <v>1848</v>
      </c>
      <c r="R39" s="7" t="s">
        <v>1854</v>
      </c>
      <c r="S39" s="7">
        <v>53062611</v>
      </c>
      <c r="T39" s="7"/>
      <c r="U39" s="7" t="s">
        <v>65</v>
      </c>
      <c r="V39" s="7" t="s">
        <v>65</v>
      </c>
      <c r="W39" s="7" t="s">
        <v>2091</v>
      </c>
      <c r="X39" s="7" t="s">
        <v>1858</v>
      </c>
      <c r="Y39" s="7" t="s">
        <v>125</v>
      </c>
      <c r="Z39" s="8" t="s">
        <v>2092</v>
      </c>
      <c r="AA39" s="7" t="s">
        <v>1920</v>
      </c>
      <c r="AB39" s="7" t="s">
        <v>1923</v>
      </c>
      <c r="AC39" s="7"/>
      <c r="AD39" s="7"/>
      <c r="AE39" s="7" t="s">
        <v>65</v>
      </c>
      <c r="AF39" s="7" t="s">
        <v>65</v>
      </c>
      <c r="AG39" s="7" t="s">
        <v>65</v>
      </c>
      <c r="AH39" s="7" t="s">
        <v>1854</v>
      </c>
      <c r="AI39" s="7">
        <v>32745540</v>
      </c>
      <c r="AJ39" s="7"/>
      <c r="AK39" s="7" t="s">
        <v>65</v>
      </c>
      <c r="AL39" s="7" t="s">
        <v>65</v>
      </c>
      <c r="AM39" s="7" t="s">
        <v>1996</v>
      </c>
      <c r="AN39" s="7">
        <v>22</v>
      </c>
      <c r="AO39" s="7" t="s">
        <v>1927</v>
      </c>
      <c r="AP39" s="7">
        <v>0</v>
      </c>
      <c r="AQ39" s="7" t="s">
        <v>1929</v>
      </c>
      <c r="AR39" s="7">
        <v>0</v>
      </c>
      <c r="AS39" s="7">
        <v>75</v>
      </c>
      <c r="AT39" s="8" t="s">
        <v>1963</v>
      </c>
      <c r="AU39" s="8" t="s">
        <v>2093</v>
      </c>
      <c r="AV39" s="8" t="s">
        <v>65</v>
      </c>
      <c r="AW39" s="7">
        <v>0</v>
      </c>
      <c r="AX39" s="7">
        <v>0</v>
      </c>
      <c r="AY39" s="7">
        <v>0</v>
      </c>
      <c r="AZ39" s="7">
        <v>0</v>
      </c>
      <c r="BA39" s="7" t="s">
        <v>65</v>
      </c>
    </row>
    <row r="40" spans="1:53" ht="12.75">
      <c r="A40" s="1">
        <v>30</v>
      </c>
      <c r="B40" s="5" t="s">
        <v>2094</v>
      </c>
      <c r="C40" s="7" t="s">
        <v>63</v>
      </c>
      <c r="D40" s="7" t="s">
        <v>65</v>
      </c>
      <c r="E40" s="7" t="s">
        <v>2095</v>
      </c>
      <c r="F40" s="8" t="s">
        <v>1963</v>
      </c>
      <c r="G40" s="7" t="s">
        <v>68</v>
      </c>
      <c r="H40" s="7" t="s">
        <v>2096</v>
      </c>
      <c r="I40" s="7" t="s">
        <v>121</v>
      </c>
      <c r="J40" s="7" t="s">
        <v>139</v>
      </c>
      <c r="K40" s="7" t="s">
        <v>65</v>
      </c>
      <c r="L40" s="7" t="s">
        <v>1621</v>
      </c>
      <c r="M40" s="7">
        <v>12200000</v>
      </c>
      <c r="N40" s="7" t="s">
        <v>64</v>
      </c>
      <c r="O40" s="7"/>
      <c r="P40" s="7" t="s">
        <v>65</v>
      </c>
      <c r="Q40" s="7" t="s">
        <v>1848</v>
      </c>
      <c r="R40" s="7" t="s">
        <v>1854</v>
      </c>
      <c r="S40" s="7">
        <v>53037336</v>
      </c>
      <c r="T40" s="7"/>
      <c r="U40" s="7" t="s">
        <v>65</v>
      </c>
      <c r="V40" s="7" t="s">
        <v>65</v>
      </c>
      <c r="W40" s="7" t="s">
        <v>2097</v>
      </c>
      <c r="X40" s="7" t="s">
        <v>1858</v>
      </c>
      <c r="Y40" s="7" t="s">
        <v>1896</v>
      </c>
      <c r="Z40" s="8" t="s">
        <v>1933</v>
      </c>
      <c r="AA40" s="7" t="s">
        <v>1920</v>
      </c>
      <c r="AB40" s="7" t="s">
        <v>1923</v>
      </c>
      <c r="AC40" s="7"/>
      <c r="AD40" s="7"/>
      <c r="AE40" s="7" t="s">
        <v>65</v>
      </c>
      <c r="AF40" s="7" t="s">
        <v>65</v>
      </c>
      <c r="AG40" s="7" t="s">
        <v>65</v>
      </c>
      <c r="AH40" s="7" t="s">
        <v>1854</v>
      </c>
      <c r="AI40" s="7">
        <v>16623704</v>
      </c>
      <c r="AJ40" s="7"/>
      <c r="AK40" s="7" t="s">
        <v>65</v>
      </c>
      <c r="AL40" s="7" t="s">
        <v>65</v>
      </c>
      <c r="AM40" s="7" t="s">
        <v>2023</v>
      </c>
      <c r="AN40" s="7">
        <v>180</v>
      </c>
      <c r="AO40" s="7" t="s">
        <v>1927</v>
      </c>
      <c r="AP40" s="7">
        <v>0</v>
      </c>
      <c r="AQ40" s="7" t="s">
        <v>1931</v>
      </c>
      <c r="AR40" s="7">
        <v>0</v>
      </c>
      <c r="AS40" s="7">
        <v>0</v>
      </c>
      <c r="AT40" s="8" t="s">
        <v>1933</v>
      </c>
      <c r="AU40" s="8" t="s">
        <v>2098</v>
      </c>
      <c r="AV40" s="8" t="s">
        <v>65</v>
      </c>
      <c r="AW40" s="7">
        <v>30</v>
      </c>
      <c r="AX40" s="7">
        <v>30</v>
      </c>
      <c r="AY40" s="7">
        <v>30</v>
      </c>
      <c r="AZ40" s="7">
        <v>30</v>
      </c>
      <c r="BA40" s="7" t="s">
        <v>65</v>
      </c>
    </row>
    <row r="41" spans="1:53" ht="12.75">
      <c r="A41" s="1">
        <v>31</v>
      </c>
      <c r="B41" s="5" t="s">
        <v>2099</v>
      </c>
      <c r="C41" s="7" t="s">
        <v>63</v>
      </c>
      <c r="D41" s="7" t="s">
        <v>65</v>
      </c>
      <c r="E41" s="7" t="s">
        <v>2100</v>
      </c>
      <c r="F41" s="8" t="s">
        <v>1963</v>
      </c>
      <c r="G41" s="7" t="s">
        <v>68</v>
      </c>
      <c r="H41" s="7" t="s">
        <v>2101</v>
      </c>
      <c r="I41" s="7" t="s">
        <v>121</v>
      </c>
      <c r="J41" s="7" t="s">
        <v>139</v>
      </c>
      <c r="K41" s="7" t="s">
        <v>65</v>
      </c>
      <c r="L41" s="7" t="s">
        <v>1621</v>
      </c>
      <c r="M41" s="7">
        <v>13200000</v>
      </c>
      <c r="N41" s="7" t="s">
        <v>64</v>
      </c>
      <c r="O41" s="7"/>
      <c r="P41" s="7" t="s">
        <v>65</v>
      </c>
      <c r="Q41" s="7" t="s">
        <v>1848</v>
      </c>
      <c r="R41" s="7" t="s">
        <v>1854</v>
      </c>
      <c r="S41" s="7">
        <v>16377758</v>
      </c>
      <c r="T41" s="7"/>
      <c r="U41" s="7" t="s">
        <v>65</v>
      </c>
      <c r="V41" s="7" t="s">
        <v>65</v>
      </c>
      <c r="W41" s="7" t="s">
        <v>2102</v>
      </c>
      <c r="X41" s="7" t="s">
        <v>1858</v>
      </c>
      <c r="Y41" s="7" t="s">
        <v>1896</v>
      </c>
      <c r="Z41" s="8" t="s">
        <v>1970</v>
      </c>
      <c r="AA41" s="7" t="s">
        <v>1920</v>
      </c>
      <c r="AB41" s="7" t="s">
        <v>1923</v>
      </c>
      <c r="AC41" s="7"/>
      <c r="AD41" s="7"/>
      <c r="AE41" s="7" t="s">
        <v>65</v>
      </c>
      <c r="AF41" s="7" t="s">
        <v>65</v>
      </c>
      <c r="AG41" s="7" t="s">
        <v>65</v>
      </c>
      <c r="AH41" s="7" t="s">
        <v>1854</v>
      </c>
      <c r="AI41" s="7">
        <v>1048276596</v>
      </c>
      <c r="AJ41" s="7"/>
      <c r="AK41" s="7" t="s">
        <v>65</v>
      </c>
      <c r="AL41" s="7" t="s">
        <v>65</v>
      </c>
      <c r="AM41" s="7" t="s">
        <v>2041</v>
      </c>
      <c r="AN41" s="7">
        <v>186</v>
      </c>
      <c r="AO41" s="7" t="s">
        <v>1927</v>
      </c>
      <c r="AP41" s="7">
        <v>0</v>
      </c>
      <c r="AQ41" s="7" t="s">
        <v>1931</v>
      </c>
      <c r="AR41" s="7">
        <v>0</v>
      </c>
      <c r="AS41" s="7">
        <v>0</v>
      </c>
      <c r="AT41" s="8" t="s">
        <v>1970</v>
      </c>
      <c r="AU41" s="8" t="s">
        <v>1965</v>
      </c>
      <c r="AV41" s="8" t="s">
        <v>65</v>
      </c>
      <c r="AW41" s="7">
        <v>35</v>
      </c>
      <c r="AX41" s="7">
        <v>35</v>
      </c>
      <c r="AY41" s="7">
        <v>35</v>
      </c>
      <c r="AZ41" s="7">
        <v>35</v>
      </c>
      <c r="BA41" s="7" t="s">
        <v>65</v>
      </c>
    </row>
    <row r="42" spans="1:53" ht="12.75">
      <c r="A42" s="1">
        <v>32</v>
      </c>
      <c r="B42" s="5" t="s">
        <v>2103</v>
      </c>
      <c r="C42" s="7" t="s">
        <v>63</v>
      </c>
      <c r="D42" s="7" t="s">
        <v>65</v>
      </c>
      <c r="E42" s="7" t="s">
        <v>2104</v>
      </c>
      <c r="F42" s="8" t="s">
        <v>1963</v>
      </c>
      <c r="G42" s="7" t="s">
        <v>68</v>
      </c>
      <c r="H42" s="7" t="s">
        <v>2105</v>
      </c>
      <c r="I42" s="7" t="s">
        <v>121</v>
      </c>
      <c r="J42" s="7" t="s">
        <v>139</v>
      </c>
      <c r="K42" s="7" t="s">
        <v>65</v>
      </c>
      <c r="L42" s="7" t="s">
        <v>1621</v>
      </c>
      <c r="M42" s="7">
        <v>15600000</v>
      </c>
      <c r="N42" s="7" t="s">
        <v>64</v>
      </c>
      <c r="O42" s="7"/>
      <c r="P42" s="7" t="s">
        <v>65</v>
      </c>
      <c r="Q42" s="7" t="s">
        <v>1848</v>
      </c>
      <c r="R42" s="7" t="s">
        <v>1854</v>
      </c>
      <c r="S42" s="7">
        <v>80904513</v>
      </c>
      <c r="T42" s="7"/>
      <c r="U42" s="7" t="s">
        <v>65</v>
      </c>
      <c r="V42" s="7" t="s">
        <v>65</v>
      </c>
      <c r="W42" s="7" t="s">
        <v>2106</v>
      </c>
      <c r="X42" s="7" t="s">
        <v>1858</v>
      </c>
      <c r="Y42" s="7" t="s">
        <v>1896</v>
      </c>
      <c r="Z42" s="8" t="s">
        <v>1957</v>
      </c>
      <c r="AA42" s="7" t="s">
        <v>1920</v>
      </c>
      <c r="AB42" s="7" t="s">
        <v>1923</v>
      </c>
      <c r="AC42" s="7"/>
      <c r="AD42" s="7"/>
      <c r="AE42" s="7" t="s">
        <v>65</v>
      </c>
      <c r="AF42" s="7" t="s">
        <v>65</v>
      </c>
      <c r="AG42" s="7" t="s">
        <v>65</v>
      </c>
      <c r="AH42" s="7" t="s">
        <v>1854</v>
      </c>
      <c r="AI42" s="7">
        <v>16623704</v>
      </c>
      <c r="AJ42" s="7"/>
      <c r="AK42" s="7" t="s">
        <v>65</v>
      </c>
      <c r="AL42" s="7" t="s">
        <v>65</v>
      </c>
      <c r="AM42" s="7" t="s">
        <v>2023</v>
      </c>
      <c r="AN42" s="7">
        <v>240</v>
      </c>
      <c r="AO42" s="7" t="s">
        <v>1927</v>
      </c>
      <c r="AP42" s="7">
        <v>0</v>
      </c>
      <c r="AQ42" s="7" t="s">
        <v>1931</v>
      </c>
      <c r="AR42" s="7">
        <v>0</v>
      </c>
      <c r="AS42" s="7">
        <v>0</v>
      </c>
      <c r="AT42" s="8" t="s">
        <v>1957</v>
      </c>
      <c r="AU42" s="8" t="s">
        <v>2107</v>
      </c>
      <c r="AV42" s="8" t="s">
        <v>65</v>
      </c>
      <c r="AW42" s="7">
        <v>35</v>
      </c>
      <c r="AX42" s="7">
        <v>35</v>
      </c>
      <c r="AY42" s="7">
        <v>35</v>
      </c>
      <c r="AZ42" s="7">
        <v>35</v>
      </c>
      <c r="BA42" s="7" t="s">
        <v>65</v>
      </c>
    </row>
    <row r="43" spans="1:53" ht="12.75">
      <c r="A43" s="1">
        <v>33</v>
      </c>
      <c r="B43" s="5" t="s">
        <v>2108</v>
      </c>
      <c r="C43" s="7" t="s">
        <v>63</v>
      </c>
      <c r="D43" s="7" t="s">
        <v>65</v>
      </c>
      <c r="E43" s="7" t="s">
        <v>2109</v>
      </c>
      <c r="F43" s="8" t="s">
        <v>1963</v>
      </c>
      <c r="G43" s="7" t="s">
        <v>68</v>
      </c>
      <c r="H43" s="7" t="s">
        <v>2110</v>
      </c>
      <c r="I43" s="7" t="s">
        <v>121</v>
      </c>
      <c r="J43" s="7" t="s">
        <v>139</v>
      </c>
      <c r="K43" s="7" t="s">
        <v>65</v>
      </c>
      <c r="L43" s="7" t="s">
        <v>1621</v>
      </c>
      <c r="M43" s="7">
        <v>8000000</v>
      </c>
      <c r="N43" s="7" t="s">
        <v>64</v>
      </c>
      <c r="O43" s="7"/>
      <c r="P43" s="7" t="s">
        <v>65</v>
      </c>
      <c r="Q43" s="7" t="s">
        <v>1848</v>
      </c>
      <c r="R43" s="7" t="s">
        <v>1854</v>
      </c>
      <c r="S43" s="7">
        <v>52084952</v>
      </c>
      <c r="T43" s="7"/>
      <c r="U43" s="7" t="s">
        <v>65</v>
      </c>
      <c r="V43" s="7" t="s">
        <v>65</v>
      </c>
      <c r="W43" s="7" t="s">
        <v>1955</v>
      </c>
      <c r="X43" s="7" t="s">
        <v>1858</v>
      </c>
      <c r="Y43" s="7" t="s">
        <v>1896</v>
      </c>
      <c r="Z43" s="8" t="s">
        <v>1963</v>
      </c>
      <c r="AA43" s="7" t="s">
        <v>1920</v>
      </c>
      <c r="AB43" s="7" t="s">
        <v>1923</v>
      </c>
      <c r="AC43" s="7"/>
      <c r="AD43" s="7"/>
      <c r="AE43" s="7" t="s">
        <v>65</v>
      </c>
      <c r="AF43" s="7" t="s">
        <v>65</v>
      </c>
      <c r="AG43" s="7" t="s">
        <v>65</v>
      </c>
      <c r="AH43" s="7" t="s">
        <v>1854</v>
      </c>
      <c r="AI43" s="7">
        <v>32745540</v>
      </c>
      <c r="AJ43" s="7"/>
      <c r="AK43" s="7" t="s">
        <v>65</v>
      </c>
      <c r="AL43" s="7" t="s">
        <v>65</v>
      </c>
      <c r="AM43" s="7" t="s">
        <v>1996</v>
      </c>
      <c r="AN43" s="7">
        <v>120</v>
      </c>
      <c r="AO43" s="7" t="s">
        <v>1927</v>
      </c>
      <c r="AP43" s="7">
        <v>0</v>
      </c>
      <c r="AQ43" s="7" t="s">
        <v>1931</v>
      </c>
      <c r="AR43" s="7">
        <v>0</v>
      </c>
      <c r="AS43" s="7">
        <v>0</v>
      </c>
      <c r="AT43" s="8" t="s">
        <v>1963</v>
      </c>
      <c r="AU43" s="8" t="s">
        <v>2111</v>
      </c>
      <c r="AV43" s="8" t="s">
        <v>65</v>
      </c>
      <c r="AW43" s="7">
        <v>50</v>
      </c>
      <c r="AX43" s="7">
        <v>50</v>
      </c>
      <c r="AY43" s="7">
        <v>50</v>
      </c>
      <c r="AZ43" s="7">
        <v>50</v>
      </c>
      <c r="BA43" s="7" t="s">
        <v>65</v>
      </c>
    </row>
    <row r="44" spans="1:53" ht="12.75">
      <c r="A44" s="1">
        <v>34</v>
      </c>
      <c r="B44" s="5" t="s">
        <v>2112</v>
      </c>
      <c r="C44" s="7" t="s">
        <v>63</v>
      </c>
      <c r="D44" s="7" t="s">
        <v>65</v>
      </c>
      <c r="E44" s="7" t="s">
        <v>2113</v>
      </c>
      <c r="F44" s="8" t="s">
        <v>1963</v>
      </c>
      <c r="G44" s="7" t="s">
        <v>68</v>
      </c>
      <c r="H44" s="7" t="s">
        <v>2114</v>
      </c>
      <c r="I44" s="7" t="s">
        <v>121</v>
      </c>
      <c r="J44" s="7" t="s">
        <v>139</v>
      </c>
      <c r="K44" s="7" t="s">
        <v>65</v>
      </c>
      <c r="L44" s="7" t="s">
        <v>1621</v>
      </c>
      <c r="M44" s="7">
        <v>5000000</v>
      </c>
      <c r="N44" s="7" t="s">
        <v>64</v>
      </c>
      <c r="O44" s="7"/>
      <c r="P44" s="7" t="s">
        <v>65</v>
      </c>
      <c r="Q44" s="7" t="s">
        <v>1849</v>
      </c>
      <c r="R44" s="7" t="s">
        <v>1852</v>
      </c>
      <c r="S44" s="7"/>
      <c r="T44" s="7">
        <v>860528224</v>
      </c>
      <c r="U44" s="7" t="s">
        <v>1837</v>
      </c>
      <c r="V44" s="7" t="s">
        <v>65</v>
      </c>
      <c r="W44" s="7" t="s">
        <v>2115</v>
      </c>
      <c r="X44" s="7" t="s">
        <v>1858</v>
      </c>
      <c r="Y44" s="7" t="s">
        <v>1896</v>
      </c>
      <c r="Z44" s="8" t="s">
        <v>1918</v>
      </c>
      <c r="AA44" s="7" t="s">
        <v>1920</v>
      </c>
      <c r="AB44" s="7" t="s">
        <v>1923</v>
      </c>
      <c r="AC44" s="7"/>
      <c r="AD44" s="7"/>
      <c r="AE44" s="7" t="s">
        <v>65</v>
      </c>
      <c r="AF44" s="7" t="s">
        <v>65</v>
      </c>
      <c r="AG44" s="7" t="s">
        <v>65</v>
      </c>
      <c r="AH44" s="7" t="s">
        <v>1854</v>
      </c>
      <c r="AI44" s="7">
        <v>51680188</v>
      </c>
      <c r="AJ44" s="7"/>
      <c r="AK44" s="7" t="s">
        <v>65</v>
      </c>
      <c r="AL44" s="7" t="s">
        <v>65</v>
      </c>
      <c r="AM44" s="7" t="s">
        <v>2080</v>
      </c>
      <c r="AN44" s="7">
        <v>295</v>
      </c>
      <c r="AO44" s="7" t="s">
        <v>1927</v>
      </c>
      <c r="AP44" s="7">
        <v>0</v>
      </c>
      <c r="AQ44" s="7" t="s">
        <v>1931</v>
      </c>
      <c r="AR44" s="7">
        <v>0</v>
      </c>
      <c r="AS44" s="7">
        <v>0</v>
      </c>
      <c r="AT44" s="8" t="s">
        <v>1918</v>
      </c>
      <c r="AU44" s="8" t="s">
        <v>2116</v>
      </c>
      <c r="AV44" s="8" t="s">
        <v>65</v>
      </c>
      <c r="AW44" s="7">
        <v>25</v>
      </c>
      <c r="AX44" s="7">
        <v>25</v>
      </c>
      <c r="AY44" s="7">
        <v>25</v>
      </c>
      <c r="AZ44" s="7">
        <v>25</v>
      </c>
      <c r="BA44" s="7" t="s">
        <v>65</v>
      </c>
    </row>
    <row r="45" spans="1:53" ht="12.75">
      <c r="A45" s="1">
        <v>35</v>
      </c>
      <c r="B45" s="5" t="s">
        <v>2117</v>
      </c>
      <c r="C45" s="7" t="s">
        <v>63</v>
      </c>
      <c r="D45" s="7" t="s">
        <v>65</v>
      </c>
      <c r="E45" s="7" t="s">
        <v>2118</v>
      </c>
      <c r="F45" s="8" t="s">
        <v>1963</v>
      </c>
      <c r="G45" s="7" t="s">
        <v>68</v>
      </c>
      <c r="H45" s="7" t="s">
        <v>2119</v>
      </c>
      <c r="I45" s="7" t="s">
        <v>121</v>
      </c>
      <c r="J45" s="7" t="s">
        <v>139</v>
      </c>
      <c r="K45" s="7" t="s">
        <v>65</v>
      </c>
      <c r="L45" s="7" t="s">
        <v>1621</v>
      </c>
      <c r="M45" s="7">
        <v>15000000</v>
      </c>
      <c r="N45" s="7" t="s">
        <v>64</v>
      </c>
      <c r="O45" s="7"/>
      <c r="P45" s="7" t="s">
        <v>65</v>
      </c>
      <c r="Q45" s="7" t="s">
        <v>1849</v>
      </c>
      <c r="R45" s="7" t="s">
        <v>1854</v>
      </c>
      <c r="S45" s="7">
        <v>1016018600</v>
      </c>
      <c r="T45" s="7"/>
      <c r="U45" s="7" t="s">
        <v>65</v>
      </c>
      <c r="V45" s="7" t="s">
        <v>65</v>
      </c>
      <c r="W45" s="7" t="s">
        <v>2120</v>
      </c>
      <c r="X45" s="7" t="s">
        <v>1858</v>
      </c>
      <c r="Y45" s="7" t="s">
        <v>1896</v>
      </c>
      <c r="Z45" s="8" t="s">
        <v>2086</v>
      </c>
      <c r="AA45" s="7" t="s">
        <v>1920</v>
      </c>
      <c r="AB45" s="7" t="s">
        <v>1923</v>
      </c>
      <c r="AC45" s="7"/>
      <c r="AD45" s="7"/>
      <c r="AE45" s="7" t="s">
        <v>65</v>
      </c>
      <c r="AF45" s="7" t="s">
        <v>65</v>
      </c>
      <c r="AG45" s="7" t="s">
        <v>65</v>
      </c>
      <c r="AH45" s="7" t="s">
        <v>1854</v>
      </c>
      <c r="AI45" s="7">
        <v>51680188</v>
      </c>
      <c r="AJ45" s="7"/>
      <c r="AK45" s="7" t="s">
        <v>65</v>
      </c>
      <c r="AL45" s="7" t="s">
        <v>65</v>
      </c>
      <c r="AM45" s="7" t="s">
        <v>2080</v>
      </c>
      <c r="AN45" s="7">
        <v>200</v>
      </c>
      <c r="AO45" s="7" t="s">
        <v>1927</v>
      </c>
      <c r="AP45" s="7">
        <v>0</v>
      </c>
      <c r="AQ45" s="7" t="s">
        <v>1931</v>
      </c>
      <c r="AR45" s="7">
        <v>0</v>
      </c>
      <c r="AS45" s="7">
        <v>0</v>
      </c>
      <c r="AT45" s="8" t="s">
        <v>2086</v>
      </c>
      <c r="AU45" s="8" t="s">
        <v>2121</v>
      </c>
      <c r="AV45" s="8" t="s">
        <v>65</v>
      </c>
      <c r="AW45" s="7">
        <v>25</v>
      </c>
      <c r="AX45" s="7">
        <v>25</v>
      </c>
      <c r="AY45" s="7">
        <v>25</v>
      </c>
      <c r="AZ45" s="7">
        <v>25</v>
      </c>
      <c r="BA45" s="7" t="s">
        <v>65</v>
      </c>
    </row>
    <row r="46" spans="1:53" ht="12.75">
      <c r="A46" s="1">
        <v>36</v>
      </c>
      <c r="B46" s="5" t="s">
        <v>2122</v>
      </c>
      <c r="C46" s="7" t="s">
        <v>63</v>
      </c>
      <c r="D46" s="7" t="s">
        <v>65</v>
      </c>
      <c r="E46" s="7" t="s">
        <v>2123</v>
      </c>
      <c r="F46" s="8" t="s">
        <v>1963</v>
      </c>
      <c r="G46" s="7" t="s">
        <v>68</v>
      </c>
      <c r="H46" s="7" t="s">
        <v>2124</v>
      </c>
      <c r="I46" s="7" t="s">
        <v>121</v>
      </c>
      <c r="J46" s="7" t="s">
        <v>139</v>
      </c>
      <c r="K46" s="7" t="s">
        <v>65</v>
      </c>
      <c r="L46" s="7" t="s">
        <v>1621</v>
      </c>
      <c r="M46" s="7">
        <v>7000000</v>
      </c>
      <c r="N46" s="7" t="s">
        <v>64</v>
      </c>
      <c r="O46" s="7"/>
      <c r="P46" s="7" t="s">
        <v>65</v>
      </c>
      <c r="Q46" s="7" t="s">
        <v>1848</v>
      </c>
      <c r="R46" s="7" t="s">
        <v>1854</v>
      </c>
      <c r="S46" s="7">
        <v>52278154</v>
      </c>
      <c r="T46" s="7"/>
      <c r="U46" s="7" t="s">
        <v>65</v>
      </c>
      <c r="V46" s="7" t="s">
        <v>65</v>
      </c>
      <c r="W46" s="7" t="s">
        <v>2125</v>
      </c>
      <c r="X46" s="7" t="s">
        <v>1858</v>
      </c>
      <c r="Y46" s="7" t="s">
        <v>1896</v>
      </c>
      <c r="Z46" s="8" t="s">
        <v>2028</v>
      </c>
      <c r="AA46" s="7" t="s">
        <v>1920</v>
      </c>
      <c r="AB46" s="7" t="s">
        <v>1923</v>
      </c>
      <c r="AC46" s="7"/>
      <c r="AD46" s="7"/>
      <c r="AE46" s="7" t="s">
        <v>65</v>
      </c>
      <c r="AF46" s="7" t="s">
        <v>65</v>
      </c>
      <c r="AG46" s="7" t="s">
        <v>65</v>
      </c>
      <c r="AH46" s="7" t="s">
        <v>1854</v>
      </c>
      <c r="AI46" s="7">
        <v>16623704</v>
      </c>
      <c r="AJ46" s="7"/>
      <c r="AK46" s="7" t="s">
        <v>65</v>
      </c>
      <c r="AL46" s="7" t="s">
        <v>65</v>
      </c>
      <c r="AM46" s="7" t="s">
        <v>2023</v>
      </c>
      <c r="AN46" s="7">
        <v>294</v>
      </c>
      <c r="AO46" s="7" t="s">
        <v>1927</v>
      </c>
      <c r="AP46" s="7">
        <v>0</v>
      </c>
      <c r="AQ46" s="7" t="s">
        <v>1931</v>
      </c>
      <c r="AR46" s="7">
        <v>0</v>
      </c>
      <c r="AS46" s="7">
        <v>0</v>
      </c>
      <c r="AT46" s="8" t="s">
        <v>2028</v>
      </c>
      <c r="AU46" s="8" t="s">
        <v>2116</v>
      </c>
      <c r="AV46" s="8" t="s">
        <v>65</v>
      </c>
      <c r="AW46" s="7">
        <v>25</v>
      </c>
      <c r="AX46" s="7">
        <v>25</v>
      </c>
      <c r="AY46" s="7">
        <v>25</v>
      </c>
      <c r="AZ46" s="7">
        <v>25</v>
      </c>
      <c r="BA46" s="7" t="s">
        <v>65</v>
      </c>
    </row>
    <row r="47" spans="1:53" ht="12.75">
      <c r="A47" s="1">
        <v>37</v>
      </c>
      <c r="B47" s="5" t="s">
        <v>2126</v>
      </c>
      <c r="C47" s="7" t="s">
        <v>63</v>
      </c>
      <c r="D47" s="7" t="s">
        <v>65</v>
      </c>
      <c r="E47" s="7" t="s">
        <v>2127</v>
      </c>
      <c r="F47" s="8" t="s">
        <v>1963</v>
      </c>
      <c r="G47" s="7" t="s">
        <v>68</v>
      </c>
      <c r="H47" s="7" t="s">
        <v>2119</v>
      </c>
      <c r="I47" s="7" t="s">
        <v>121</v>
      </c>
      <c r="J47" s="7" t="s">
        <v>139</v>
      </c>
      <c r="K47" s="7" t="s">
        <v>65</v>
      </c>
      <c r="L47" s="7" t="s">
        <v>1621</v>
      </c>
      <c r="M47" s="7">
        <v>30000000</v>
      </c>
      <c r="N47" s="7" t="s">
        <v>64</v>
      </c>
      <c r="O47" s="7"/>
      <c r="P47" s="7" t="s">
        <v>65</v>
      </c>
      <c r="Q47" s="7" t="s">
        <v>1848</v>
      </c>
      <c r="R47" s="7" t="s">
        <v>1854</v>
      </c>
      <c r="S47" s="7">
        <v>1016018600</v>
      </c>
      <c r="T47" s="7"/>
      <c r="U47" s="7" t="s">
        <v>65</v>
      </c>
      <c r="V47" s="7" t="s">
        <v>65</v>
      </c>
      <c r="W47" s="7" t="s">
        <v>2128</v>
      </c>
      <c r="X47" s="7" t="s">
        <v>1858</v>
      </c>
      <c r="Y47" s="7" t="s">
        <v>1896</v>
      </c>
      <c r="Z47" s="8" t="s">
        <v>2129</v>
      </c>
      <c r="AA47" s="7" t="s">
        <v>1920</v>
      </c>
      <c r="AB47" s="7" t="s">
        <v>1923</v>
      </c>
      <c r="AC47" s="7"/>
      <c r="AD47" s="7"/>
      <c r="AE47" s="7" t="s">
        <v>65</v>
      </c>
      <c r="AF47" s="7" t="s">
        <v>65</v>
      </c>
      <c r="AG47" s="7" t="s">
        <v>65</v>
      </c>
      <c r="AH47" s="7" t="s">
        <v>1854</v>
      </c>
      <c r="AI47" s="7">
        <v>53106921</v>
      </c>
      <c r="AJ47" s="7"/>
      <c r="AK47" s="7" t="s">
        <v>65</v>
      </c>
      <c r="AL47" s="7" t="s">
        <v>65</v>
      </c>
      <c r="AM47" s="7" t="s">
        <v>2029</v>
      </c>
      <c r="AN47" s="7">
        <v>48</v>
      </c>
      <c r="AO47" s="7" t="s">
        <v>1927</v>
      </c>
      <c r="AP47" s="7">
        <v>0</v>
      </c>
      <c r="AQ47" s="7" t="s">
        <v>1931</v>
      </c>
      <c r="AR47" s="7">
        <v>0</v>
      </c>
      <c r="AS47" s="7">
        <v>0</v>
      </c>
      <c r="AT47" s="8" t="s">
        <v>2129</v>
      </c>
      <c r="AU47" s="8" t="s">
        <v>2130</v>
      </c>
      <c r="AV47" s="8" t="s">
        <v>65</v>
      </c>
      <c r="AW47" s="7">
        <v>90</v>
      </c>
      <c r="AX47" s="7">
        <v>90</v>
      </c>
      <c r="AY47" s="7">
        <v>90</v>
      </c>
      <c r="AZ47" s="7">
        <v>90</v>
      </c>
      <c r="BA47" s="7" t="s">
        <v>65</v>
      </c>
    </row>
    <row r="48" spans="1:53" ht="12.75">
      <c r="A48" s="1">
        <v>38</v>
      </c>
      <c r="B48" s="5" t="s">
        <v>2131</v>
      </c>
      <c r="C48" s="7" t="s">
        <v>63</v>
      </c>
      <c r="D48" s="7" t="s">
        <v>65</v>
      </c>
      <c r="E48" s="7" t="s">
        <v>2132</v>
      </c>
      <c r="F48" s="8" t="s">
        <v>1963</v>
      </c>
      <c r="G48" s="7" t="s">
        <v>68</v>
      </c>
      <c r="H48" s="7" t="s">
        <v>2133</v>
      </c>
      <c r="I48" s="7" t="s">
        <v>121</v>
      </c>
      <c r="J48" s="7" t="s">
        <v>139</v>
      </c>
      <c r="K48" s="7" t="s">
        <v>65</v>
      </c>
      <c r="L48" s="7" t="s">
        <v>1621</v>
      </c>
      <c r="M48" s="7">
        <v>7500000</v>
      </c>
      <c r="N48" s="7" t="s">
        <v>64</v>
      </c>
      <c r="O48" s="7"/>
      <c r="P48" s="7" t="s">
        <v>65</v>
      </c>
      <c r="Q48" s="7" t="s">
        <v>1848</v>
      </c>
      <c r="R48" s="7" t="s">
        <v>1854</v>
      </c>
      <c r="S48" s="7">
        <v>52342655</v>
      </c>
      <c r="T48" s="7"/>
      <c r="U48" s="7" t="s">
        <v>65</v>
      </c>
      <c r="V48" s="7" t="s">
        <v>65</v>
      </c>
      <c r="W48" s="7" t="s">
        <v>2134</v>
      </c>
      <c r="X48" s="7" t="s">
        <v>1858</v>
      </c>
      <c r="Y48" s="7" t="s">
        <v>1896</v>
      </c>
      <c r="Z48" s="8" t="s">
        <v>1963</v>
      </c>
      <c r="AA48" s="7" t="s">
        <v>1920</v>
      </c>
      <c r="AB48" s="7" t="s">
        <v>1923</v>
      </c>
      <c r="AC48" s="7"/>
      <c r="AD48" s="7"/>
      <c r="AE48" s="7" t="s">
        <v>65</v>
      </c>
      <c r="AF48" s="7" t="s">
        <v>65</v>
      </c>
      <c r="AG48" s="7" t="s">
        <v>65</v>
      </c>
      <c r="AH48" s="7" t="s">
        <v>1854</v>
      </c>
      <c r="AI48" s="7">
        <v>32745540</v>
      </c>
      <c r="AJ48" s="7"/>
      <c r="AK48" s="7" t="s">
        <v>65</v>
      </c>
      <c r="AL48" s="7" t="s">
        <v>65</v>
      </c>
      <c r="AM48" s="7" t="s">
        <v>2135</v>
      </c>
      <c r="AN48" s="7">
        <v>156</v>
      </c>
      <c r="AO48" s="7" t="s">
        <v>1927</v>
      </c>
      <c r="AP48" s="7">
        <v>0</v>
      </c>
      <c r="AQ48" s="7" t="s">
        <v>1931</v>
      </c>
      <c r="AR48" s="7">
        <v>0</v>
      </c>
      <c r="AS48" s="7">
        <v>0</v>
      </c>
      <c r="AT48" s="8" t="s">
        <v>1963</v>
      </c>
      <c r="AU48" s="8" t="s">
        <v>2111</v>
      </c>
      <c r="AV48" s="8" t="s">
        <v>65</v>
      </c>
      <c r="AW48" s="7">
        <v>40</v>
      </c>
      <c r="AX48" s="7">
        <v>40</v>
      </c>
      <c r="AY48" s="7">
        <v>40</v>
      </c>
      <c r="AZ48" s="7">
        <v>40</v>
      </c>
      <c r="BA48" s="7" t="s">
        <v>65</v>
      </c>
    </row>
    <row r="49" spans="1:53" ht="12.75">
      <c r="A49" s="1">
        <v>39</v>
      </c>
      <c r="B49" s="5" t="s">
        <v>2136</v>
      </c>
      <c r="C49" s="7" t="s">
        <v>63</v>
      </c>
      <c r="D49" s="7" t="s">
        <v>65</v>
      </c>
      <c r="E49" s="7" t="s">
        <v>2137</v>
      </c>
      <c r="F49" s="8" t="s">
        <v>2138</v>
      </c>
      <c r="G49" s="7" t="s">
        <v>68</v>
      </c>
      <c r="H49" s="7" t="s">
        <v>2139</v>
      </c>
      <c r="I49" s="7" t="s">
        <v>124</v>
      </c>
      <c r="J49" s="7" t="s">
        <v>139</v>
      </c>
      <c r="K49" s="7" t="s">
        <v>65</v>
      </c>
      <c r="L49" s="7" t="s">
        <v>1621</v>
      </c>
      <c r="M49" s="7">
        <v>10100000</v>
      </c>
      <c r="N49" s="7" t="s">
        <v>64</v>
      </c>
      <c r="O49" s="7"/>
      <c r="P49" s="7" t="s">
        <v>65</v>
      </c>
      <c r="Q49" s="7" t="s">
        <v>1849</v>
      </c>
      <c r="R49" s="7" t="s">
        <v>1852</v>
      </c>
      <c r="S49" s="7"/>
      <c r="T49" s="7">
        <v>900138223</v>
      </c>
      <c r="U49" s="7" t="s">
        <v>1840</v>
      </c>
      <c r="V49" s="7" t="s">
        <v>65</v>
      </c>
      <c r="W49" s="7" t="s">
        <v>2140</v>
      </c>
      <c r="X49" s="7" t="s">
        <v>1858</v>
      </c>
      <c r="Y49" s="7" t="s">
        <v>1896</v>
      </c>
      <c r="Z49" s="8" t="s">
        <v>2141</v>
      </c>
      <c r="AA49" s="7" t="s">
        <v>1920</v>
      </c>
      <c r="AB49" s="7" t="s">
        <v>1923</v>
      </c>
      <c r="AC49" s="7"/>
      <c r="AD49" s="7"/>
      <c r="AE49" s="7" t="s">
        <v>65</v>
      </c>
      <c r="AF49" s="7" t="s">
        <v>65</v>
      </c>
      <c r="AG49" s="7" t="s">
        <v>65</v>
      </c>
      <c r="AH49" s="7" t="s">
        <v>1854</v>
      </c>
      <c r="AI49" s="7">
        <v>79270008</v>
      </c>
      <c r="AJ49" s="7"/>
      <c r="AK49" s="7" t="s">
        <v>65</v>
      </c>
      <c r="AL49" s="7" t="s">
        <v>65</v>
      </c>
      <c r="AM49" s="7" t="s">
        <v>1924</v>
      </c>
      <c r="AN49" s="7">
        <v>310</v>
      </c>
      <c r="AO49" s="7" t="s">
        <v>1927</v>
      </c>
      <c r="AP49" s="7">
        <v>0</v>
      </c>
      <c r="AQ49" s="7" t="s">
        <v>1931</v>
      </c>
      <c r="AR49" s="7">
        <v>0</v>
      </c>
      <c r="AS49" s="7">
        <v>0</v>
      </c>
      <c r="AT49" s="8" t="s">
        <v>2141</v>
      </c>
      <c r="AU49" s="8" t="s">
        <v>2030</v>
      </c>
      <c r="AV49" s="8" t="s">
        <v>65</v>
      </c>
      <c r="AW49" s="7">
        <v>25</v>
      </c>
      <c r="AX49" s="7">
        <v>25</v>
      </c>
      <c r="AY49" s="7">
        <v>25</v>
      </c>
      <c r="AZ49" s="7">
        <v>25</v>
      </c>
      <c r="BA49" s="7" t="s">
        <v>65</v>
      </c>
    </row>
    <row r="50" spans="1:53" ht="12.75">
      <c r="A50" s="1">
        <v>40</v>
      </c>
      <c r="B50" s="5" t="s">
        <v>2142</v>
      </c>
      <c r="C50" s="7" t="s">
        <v>63</v>
      </c>
      <c r="D50" s="7" t="s">
        <v>65</v>
      </c>
      <c r="E50" s="7" t="s">
        <v>2143</v>
      </c>
      <c r="F50" s="8" t="s">
        <v>2144</v>
      </c>
      <c r="G50" s="7" t="s">
        <v>68</v>
      </c>
      <c r="H50" s="7" t="s">
        <v>2145</v>
      </c>
      <c r="I50" s="7" t="s">
        <v>124</v>
      </c>
      <c r="J50" s="7" t="s">
        <v>139</v>
      </c>
      <c r="K50" s="7" t="s">
        <v>65</v>
      </c>
      <c r="L50" s="7" t="s">
        <v>1621</v>
      </c>
      <c r="M50" s="7">
        <v>1531000</v>
      </c>
      <c r="N50" s="7" t="s">
        <v>64</v>
      </c>
      <c r="O50" s="7"/>
      <c r="P50" s="7" t="s">
        <v>65</v>
      </c>
      <c r="Q50" s="7" t="s">
        <v>1849</v>
      </c>
      <c r="R50" s="7" t="s">
        <v>1852</v>
      </c>
      <c r="S50" s="7"/>
      <c r="T50" s="7">
        <v>90612515</v>
      </c>
      <c r="U50" s="7" t="s">
        <v>1838</v>
      </c>
      <c r="V50" s="7" t="s">
        <v>65</v>
      </c>
      <c r="W50" s="7" t="s">
        <v>2146</v>
      </c>
      <c r="X50" s="7" t="s">
        <v>1858</v>
      </c>
      <c r="Y50" s="7" t="s">
        <v>1896</v>
      </c>
      <c r="Z50" s="8" t="s">
        <v>2147</v>
      </c>
      <c r="AA50" s="7" t="s">
        <v>1920</v>
      </c>
      <c r="AB50" s="7" t="s">
        <v>1923</v>
      </c>
      <c r="AC50" s="7"/>
      <c r="AD50" s="7"/>
      <c r="AE50" s="7" t="s">
        <v>65</v>
      </c>
      <c r="AF50" s="7" t="s">
        <v>65</v>
      </c>
      <c r="AG50" s="7" t="s">
        <v>65</v>
      </c>
      <c r="AH50" s="7" t="s">
        <v>1854</v>
      </c>
      <c r="AI50" s="7">
        <v>16623704</v>
      </c>
      <c r="AJ50" s="7"/>
      <c r="AK50" s="7" t="s">
        <v>65</v>
      </c>
      <c r="AL50" s="7" t="s">
        <v>65</v>
      </c>
      <c r="AM50" s="7" t="s">
        <v>2023</v>
      </c>
      <c r="AN50" s="7">
        <v>33</v>
      </c>
      <c r="AO50" s="7" t="s">
        <v>1927</v>
      </c>
      <c r="AP50" s="7">
        <v>0</v>
      </c>
      <c r="AQ50" s="7" t="s">
        <v>1931</v>
      </c>
      <c r="AR50" s="7">
        <v>0</v>
      </c>
      <c r="AS50" s="7">
        <v>0</v>
      </c>
      <c r="AT50" s="8" t="s">
        <v>2147</v>
      </c>
      <c r="AU50" s="8" t="s">
        <v>2148</v>
      </c>
      <c r="AV50" s="8" t="s">
        <v>65</v>
      </c>
      <c r="AW50" s="7">
        <v>95</v>
      </c>
      <c r="AX50" s="7">
        <v>95</v>
      </c>
      <c r="AY50" s="7">
        <v>95</v>
      </c>
      <c r="AZ50" s="7">
        <v>95</v>
      </c>
      <c r="BA50" s="7" t="s">
        <v>65</v>
      </c>
    </row>
    <row r="51" spans="1:53" ht="12.75">
      <c r="A51" s="1">
        <v>41</v>
      </c>
      <c r="B51" s="5" t="s">
        <v>2149</v>
      </c>
      <c r="C51" s="7" t="s">
        <v>63</v>
      </c>
      <c r="D51" s="7" t="s">
        <v>65</v>
      </c>
      <c r="E51" s="7" t="s">
        <v>2150</v>
      </c>
      <c r="F51" s="8" t="s">
        <v>2147</v>
      </c>
      <c r="G51" s="7" t="s">
        <v>68</v>
      </c>
      <c r="H51" s="7" t="s">
        <v>2151</v>
      </c>
      <c r="I51" s="7" t="s">
        <v>124</v>
      </c>
      <c r="J51" s="7" t="s">
        <v>139</v>
      </c>
      <c r="K51" s="7" t="s">
        <v>65</v>
      </c>
      <c r="L51" s="7" t="s">
        <v>1621</v>
      </c>
      <c r="M51" s="7">
        <v>4463680</v>
      </c>
      <c r="N51" s="7" t="s">
        <v>64</v>
      </c>
      <c r="O51" s="7"/>
      <c r="P51" s="7" t="s">
        <v>65</v>
      </c>
      <c r="Q51" s="7" t="s">
        <v>1849</v>
      </c>
      <c r="R51" s="7" t="s">
        <v>1852</v>
      </c>
      <c r="S51" s="7"/>
      <c r="T51" s="7">
        <v>900467577</v>
      </c>
      <c r="U51" s="7" t="s">
        <v>1843</v>
      </c>
      <c r="V51" s="7" t="s">
        <v>65</v>
      </c>
      <c r="W51" s="7" t="s">
        <v>2152</v>
      </c>
      <c r="X51" s="7" t="s">
        <v>1858</v>
      </c>
      <c r="Y51" s="7" t="s">
        <v>1896</v>
      </c>
      <c r="Z51" s="8" t="s">
        <v>2153</v>
      </c>
      <c r="AA51" s="7" t="s">
        <v>1920</v>
      </c>
      <c r="AB51" s="7" t="s">
        <v>1923</v>
      </c>
      <c r="AC51" s="7"/>
      <c r="AD51" s="7"/>
      <c r="AE51" s="7" t="s">
        <v>65</v>
      </c>
      <c r="AF51" s="7" t="s">
        <v>65</v>
      </c>
      <c r="AG51" s="7" t="s">
        <v>65</v>
      </c>
      <c r="AH51" s="7" t="s">
        <v>1854</v>
      </c>
      <c r="AI51" s="7">
        <v>79270008</v>
      </c>
      <c r="AJ51" s="7"/>
      <c r="AK51" s="7" t="s">
        <v>65</v>
      </c>
      <c r="AL51" s="7" t="s">
        <v>65</v>
      </c>
      <c r="AM51" s="7" t="s">
        <v>1924</v>
      </c>
      <c r="AN51" s="7">
        <v>180</v>
      </c>
      <c r="AO51" s="7" t="s">
        <v>1927</v>
      </c>
      <c r="AP51" s="7">
        <v>0</v>
      </c>
      <c r="AQ51" s="7" t="s">
        <v>1931</v>
      </c>
      <c r="AR51" s="7">
        <v>0</v>
      </c>
      <c r="AS51" s="7">
        <v>0</v>
      </c>
      <c r="AT51" s="8" t="s">
        <v>2154</v>
      </c>
      <c r="AU51" s="8" t="s">
        <v>2155</v>
      </c>
      <c r="AV51" s="8" t="s">
        <v>65</v>
      </c>
      <c r="AW51" s="7">
        <v>20</v>
      </c>
      <c r="AX51" s="7">
        <v>20</v>
      </c>
      <c r="AY51" s="7">
        <v>20</v>
      </c>
      <c r="AZ51" s="7">
        <v>20</v>
      </c>
      <c r="BA51" s="7" t="s">
        <v>65</v>
      </c>
    </row>
    <row r="52" spans="1:53" ht="12.75">
      <c r="A52" s="1">
        <v>42</v>
      </c>
      <c r="B52" s="5" t="s">
        <v>2156</v>
      </c>
      <c r="C52" s="7" t="s">
        <v>63</v>
      </c>
      <c r="D52" s="7" t="s">
        <v>65</v>
      </c>
      <c r="E52" s="7" t="s">
        <v>2157</v>
      </c>
      <c r="F52" s="8" t="s">
        <v>2158</v>
      </c>
      <c r="G52" s="7" t="s">
        <v>68</v>
      </c>
      <c r="H52" s="7" t="s">
        <v>2159</v>
      </c>
      <c r="I52" s="7" t="s">
        <v>124</v>
      </c>
      <c r="J52" s="7" t="s">
        <v>139</v>
      </c>
      <c r="K52" s="7" t="s">
        <v>65</v>
      </c>
      <c r="L52" s="7" t="s">
        <v>1709</v>
      </c>
      <c r="M52" s="7">
        <v>5446200</v>
      </c>
      <c r="N52" s="7" t="s">
        <v>64</v>
      </c>
      <c r="O52" s="7"/>
      <c r="P52" s="7" t="s">
        <v>65</v>
      </c>
      <c r="Q52" s="7" t="s">
        <v>1849</v>
      </c>
      <c r="R52" s="7" t="s">
        <v>1852</v>
      </c>
      <c r="S52" s="7"/>
      <c r="T52" s="7">
        <v>900251672</v>
      </c>
      <c r="U52" s="7" t="s">
        <v>1837</v>
      </c>
      <c r="V52" s="7" t="s">
        <v>65</v>
      </c>
      <c r="W52" s="7" t="s">
        <v>2160</v>
      </c>
      <c r="X52" s="7" t="s">
        <v>1858</v>
      </c>
      <c r="Y52" s="7" t="s">
        <v>1896</v>
      </c>
      <c r="Z52" s="8" t="s">
        <v>2161</v>
      </c>
      <c r="AA52" s="7" t="s">
        <v>1920</v>
      </c>
      <c r="AB52" s="7" t="s">
        <v>1923</v>
      </c>
      <c r="AC52" s="7"/>
      <c r="AD52" s="7"/>
      <c r="AE52" s="7" t="s">
        <v>65</v>
      </c>
      <c r="AF52" s="7" t="s">
        <v>65</v>
      </c>
      <c r="AG52" s="7" t="s">
        <v>65</v>
      </c>
      <c r="AH52" s="7" t="s">
        <v>1854</v>
      </c>
      <c r="AI52" s="7">
        <v>79270008</v>
      </c>
      <c r="AJ52" s="7"/>
      <c r="AK52" s="7" t="s">
        <v>65</v>
      </c>
      <c r="AL52" s="7" t="s">
        <v>65</v>
      </c>
      <c r="AM52" s="7" t="s">
        <v>1924</v>
      </c>
      <c r="AN52" s="7">
        <v>270</v>
      </c>
      <c r="AO52" s="7" t="s">
        <v>1927</v>
      </c>
      <c r="AP52" s="7">
        <v>0</v>
      </c>
      <c r="AQ52" s="7" t="s">
        <v>1931</v>
      </c>
      <c r="AR52" s="7">
        <v>0</v>
      </c>
      <c r="AS52" s="7">
        <v>0</v>
      </c>
      <c r="AT52" s="8" t="s">
        <v>2161</v>
      </c>
      <c r="AU52" s="8" t="s">
        <v>2030</v>
      </c>
      <c r="AV52" s="8" t="s">
        <v>65</v>
      </c>
      <c r="AW52" s="7">
        <v>0</v>
      </c>
      <c r="AX52" s="7">
        <v>0</v>
      </c>
      <c r="AY52" s="7">
        <v>0</v>
      </c>
      <c r="AZ52" s="7">
        <v>0</v>
      </c>
      <c r="BA52" s="7" t="s">
        <v>65</v>
      </c>
    </row>
    <row r="53" spans="1:53" ht="12.75">
      <c r="A53" s="1">
        <v>43</v>
      </c>
      <c r="B53" s="5" t="s">
        <v>2162</v>
      </c>
      <c r="C53" s="7" t="s">
        <v>63</v>
      </c>
      <c r="D53" s="7" t="s">
        <v>65</v>
      </c>
      <c r="E53" s="7" t="s">
        <v>2163</v>
      </c>
      <c r="F53" s="8" t="s">
        <v>2164</v>
      </c>
      <c r="G53" s="7" t="s">
        <v>68</v>
      </c>
      <c r="H53" s="7" t="s">
        <v>2165</v>
      </c>
      <c r="I53" s="7" t="s">
        <v>121</v>
      </c>
      <c r="J53" s="7" t="s">
        <v>139</v>
      </c>
      <c r="K53" s="7" t="s">
        <v>65</v>
      </c>
      <c r="L53" s="7" t="s">
        <v>1621</v>
      </c>
      <c r="M53" s="7">
        <v>40250000</v>
      </c>
      <c r="N53" s="7" t="s">
        <v>64</v>
      </c>
      <c r="O53" s="7"/>
      <c r="P53" s="7" t="s">
        <v>65</v>
      </c>
      <c r="Q53" s="7" t="s">
        <v>1848</v>
      </c>
      <c r="R53" s="7" t="s">
        <v>1854</v>
      </c>
      <c r="S53" s="7">
        <v>80001263</v>
      </c>
      <c r="T53" s="7"/>
      <c r="U53" s="7" t="s">
        <v>65</v>
      </c>
      <c r="V53" s="7" t="s">
        <v>65</v>
      </c>
      <c r="W53" s="7" t="s">
        <v>2166</v>
      </c>
      <c r="X53" s="7" t="s">
        <v>1858</v>
      </c>
      <c r="Y53" s="7" t="s">
        <v>1896</v>
      </c>
      <c r="Z53" s="8" t="s">
        <v>1960</v>
      </c>
      <c r="AA53" s="7" t="s">
        <v>1920</v>
      </c>
      <c r="AB53" s="7" t="s">
        <v>1923</v>
      </c>
      <c r="AC53" s="7"/>
      <c r="AD53" s="7"/>
      <c r="AE53" s="7" t="s">
        <v>65</v>
      </c>
      <c r="AF53" s="7" t="s">
        <v>65</v>
      </c>
      <c r="AG53" s="7" t="s">
        <v>65</v>
      </c>
      <c r="AH53" s="7" t="s">
        <v>1854</v>
      </c>
      <c r="AI53" s="7">
        <v>53106921</v>
      </c>
      <c r="AJ53" s="7"/>
      <c r="AK53" s="7" t="s">
        <v>65</v>
      </c>
      <c r="AL53" s="7" t="s">
        <v>65</v>
      </c>
      <c r="AM53" s="7" t="s">
        <v>2029</v>
      </c>
      <c r="AN53" s="7">
        <v>337</v>
      </c>
      <c r="AO53" s="7" t="s">
        <v>1927</v>
      </c>
      <c r="AP53" s="7">
        <v>0</v>
      </c>
      <c r="AQ53" s="7" t="s">
        <v>1931</v>
      </c>
      <c r="AR53" s="7">
        <v>0</v>
      </c>
      <c r="AS53" s="7">
        <v>0</v>
      </c>
      <c r="AT53" s="8" t="s">
        <v>1963</v>
      </c>
      <c r="AU53" s="8" t="s">
        <v>2030</v>
      </c>
      <c r="AV53" s="8" t="s">
        <v>65</v>
      </c>
      <c r="AW53" s="7">
        <v>20</v>
      </c>
      <c r="AX53" s="7">
        <v>20</v>
      </c>
      <c r="AY53" s="7">
        <v>20</v>
      </c>
      <c r="AZ53" s="7">
        <v>20</v>
      </c>
      <c r="BA53" s="7" t="s">
        <v>65</v>
      </c>
    </row>
    <row r="54" spans="1:53" ht="12.75">
      <c r="A54" s="1">
        <v>44</v>
      </c>
      <c r="B54" s="5" t="s">
        <v>2167</v>
      </c>
      <c r="C54" s="7" t="s">
        <v>63</v>
      </c>
      <c r="D54" s="7" t="s">
        <v>65</v>
      </c>
      <c r="E54" s="7" t="s">
        <v>2168</v>
      </c>
      <c r="F54" s="8" t="s">
        <v>2164</v>
      </c>
      <c r="G54" s="7" t="s">
        <v>68</v>
      </c>
      <c r="H54" s="7" t="s">
        <v>2169</v>
      </c>
      <c r="I54" s="7" t="s">
        <v>121</v>
      </c>
      <c r="J54" s="7" t="s">
        <v>139</v>
      </c>
      <c r="K54" s="7" t="s">
        <v>65</v>
      </c>
      <c r="L54" s="7" t="s">
        <v>1621</v>
      </c>
      <c r="M54" s="7">
        <v>20965650</v>
      </c>
      <c r="N54" s="7" t="s">
        <v>64</v>
      </c>
      <c r="O54" s="7"/>
      <c r="P54" s="7" t="s">
        <v>65</v>
      </c>
      <c r="Q54" s="7" t="s">
        <v>1848</v>
      </c>
      <c r="R54" s="7" t="s">
        <v>1854</v>
      </c>
      <c r="S54" s="7">
        <v>79810799</v>
      </c>
      <c r="T54" s="7"/>
      <c r="U54" s="7" t="s">
        <v>65</v>
      </c>
      <c r="V54" s="7" t="s">
        <v>65</v>
      </c>
      <c r="W54" s="7" t="s">
        <v>2170</v>
      </c>
      <c r="X54" s="7" t="s">
        <v>1858</v>
      </c>
      <c r="Y54" s="7" t="s">
        <v>1896</v>
      </c>
      <c r="Z54" s="8" t="s">
        <v>1956</v>
      </c>
      <c r="AA54" s="7" t="s">
        <v>1920</v>
      </c>
      <c r="AB54" s="7" t="s">
        <v>1923</v>
      </c>
      <c r="AC54" s="7"/>
      <c r="AD54" s="7"/>
      <c r="AE54" s="7" t="s">
        <v>65</v>
      </c>
      <c r="AF54" s="7" t="s">
        <v>65</v>
      </c>
      <c r="AG54" s="7" t="s">
        <v>65</v>
      </c>
      <c r="AH54" s="7" t="s">
        <v>1854</v>
      </c>
      <c r="AI54" s="7">
        <v>53106921</v>
      </c>
      <c r="AJ54" s="7"/>
      <c r="AK54" s="7" t="s">
        <v>65</v>
      </c>
      <c r="AL54" s="7" t="s">
        <v>65</v>
      </c>
      <c r="AM54" s="7" t="s">
        <v>2029</v>
      </c>
      <c r="AN54" s="7">
        <v>338</v>
      </c>
      <c r="AO54" s="7" t="s">
        <v>1927</v>
      </c>
      <c r="AP54" s="7">
        <v>0</v>
      </c>
      <c r="AQ54" s="7" t="s">
        <v>1931</v>
      </c>
      <c r="AR54" s="7">
        <v>0</v>
      </c>
      <c r="AS54" s="7">
        <v>0</v>
      </c>
      <c r="AT54" s="8" t="s">
        <v>1956</v>
      </c>
      <c r="AU54" s="8" t="s">
        <v>2030</v>
      </c>
      <c r="AV54" s="8" t="s">
        <v>65</v>
      </c>
      <c r="AW54" s="7">
        <v>20</v>
      </c>
      <c r="AX54" s="7">
        <v>20</v>
      </c>
      <c r="AY54" s="7">
        <v>20</v>
      </c>
      <c r="AZ54" s="7">
        <v>20</v>
      </c>
      <c r="BA54" s="7" t="s">
        <v>65</v>
      </c>
    </row>
    <row r="55" spans="1:53" ht="12.75">
      <c r="A55" s="1">
        <v>45</v>
      </c>
      <c r="B55" s="5" t="s">
        <v>2171</v>
      </c>
      <c r="C55" s="7" t="s">
        <v>63</v>
      </c>
      <c r="D55" s="7" t="s">
        <v>65</v>
      </c>
      <c r="E55" s="7" t="s">
        <v>2172</v>
      </c>
      <c r="F55" s="8" t="s">
        <v>1960</v>
      </c>
      <c r="G55" s="7" t="s">
        <v>68</v>
      </c>
      <c r="H55" s="7" t="s">
        <v>2173</v>
      </c>
      <c r="I55" s="7" t="s">
        <v>121</v>
      </c>
      <c r="J55" s="7" t="s">
        <v>139</v>
      </c>
      <c r="K55" s="7" t="s">
        <v>65</v>
      </c>
      <c r="L55" s="7" t="s">
        <v>1621</v>
      </c>
      <c r="M55" s="7">
        <v>25000000</v>
      </c>
      <c r="N55" s="7" t="s">
        <v>64</v>
      </c>
      <c r="O55" s="7"/>
      <c r="P55" s="7" t="s">
        <v>65</v>
      </c>
      <c r="Q55" s="7" t="s">
        <v>1848</v>
      </c>
      <c r="R55" s="7" t="s">
        <v>1854</v>
      </c>
      <c r="S55" s="7">
        <v>41605861</v>
      </c>
      <c r="T55" s="7"/>
      <c r="U55" s="7" t="s">
        <v>65</v>
      </c>
      <c r="V55" s="7" t="s">
        <v>65</v>
      </c>
      <c r="W55" s="7" t="s">
        <v>2174</v>
      </c>
      <c r="X55" s="7" t="s">
        <v>1858</v>
      </c>
      <c r="Y55" s="7" t="s">
        <v>1896</v>
      </c>
      <c r="Z55" s="8" t="s">
        <v>1963</v>
      </c>
      <c r="AA55" s="7" t="s">
        <v>1920</v>
      </c>
      <c r="AB55" s="7" t="s">
        <v>1923</v>
      </c>
      <c r="AC55" s="7"/>
      <c r="AD55" s="7"/>
      <c r="AE55" s="7" t="s">
        <v>65</v>
      </c>
      <c r="AF55" s="7" t="s">
        <v>65</v>
      </c>
      <c r="AG55" s="7" t="s">
        <v>65</v>
      </c>
      <c r="AH55" s="7" t="s">
        <v>1854</v>
      </c>
      <c r="AI55" s="7">
        <v>16623704</v>
      </c>
      <c r="AJ55" s="7"/>
      <c r="AK55" s="7" t="s">
        <v>65</v>
      </c>
      <c r="AL55" s="7" t="s">
        <v>65</v>
      </c>
      <c r="AM55" s="7" t="s">
        <v>2023</v>
      </c>
      <c r="AN55" s="7">
        <v>306</v>
      </c>
      <c r="AO55" s="7" t="s">
        <v>1927</v>
      </c>
      <c r="AP55" s="7">
        <v>0</v>
      </c>
      <c r="AQ55" s="7" t="s">
        <v>1931</v>
      </c>
      <c r="AR55" s="7">
        <v>0</v>
      </c>
      <c r="AS55" s="7">
        <v>0</v>
      </c>
      <c r="AT55" s="8" t="s">
        <v>1963</v>
      </c>
      <c r="AU55" s="8" t="s">
        <v>2116</v>
      </c>
      <c r="AV55" s="8" t="s">
        <v>65</v>
      </c>
      <c r="AW55" s="7">
        <v>20</v>
      </c>
      <c r="AX55" s="7">
        <v>20</v>
      </c>
      <c r="AY55" s="7">
        <v>20</v>
      </c>
      <c r="AZ55" s="7">
        <v>20</v>
      </c>
      <c r="BA55" s="7" t="s">
        <v>65</v>
      </c>
    </row>
    <row r="56" spans="1:53" ht="12.75">
      <c r="A56" s="1">
        <v>46</v>
      </c>
      <c r="B56" s="5" t="s">
        <v>2175</v>
      </c>
      <c r="C56" s="7" t="s">
        <v>63</v>
      </c>
      <c r="D56" s="7" t="s">
        <v>65</v>
      </c>
      <c r="E56" s="7" t="s">
        <v>2176</v>
      </c>
      <c r="F56" s="8" t="s">
        <v>1963</v>
      </c>
      <c r="G56" s="7" t="s">
        <v>68</v>
      </c>
      <c r="H56" s="7" t="s">
        <v>2177</v>
      </c>
      <c r="I56" s="7" t="s">
        <v>121</v>
      </c>
      <c r="J56" s="7" t="s">
        <v>139</v>
      </c>
      <c r="K56" s="7" t="s">
        <v>65</v>
      </c>
      <c r="L56" s="7" t="s">
        <v>1621</v>
      </c>
      <c r="M56" s="7">
        <v>27000000</v>
      </c>
      <c r="N56" s="7" t="s">
        <v>64</v>
      </c>
      <c r="O56" s="7"/>
      <c r="P56" s="7" t="s">
        <v>65</v>
      </c>
      <c r="Q56" s="7" t="s">
        <v>1848</v>
      </c>
      <c r="R56" s="7" t="s">
        <v>1854</v>
      </c>
      <c r="S56" s="7">
        <v>79878798</v>
      </c>
      <c r="T56" s="7"/>
      <c r="U56" s="7" t="s">
        <v>65</v>
      </c>
      <c r="V56" s="7" t="s">
        <v>65</v>
      </c>
      <c r="W56" s="7" t="s">
        <v>2178</v>
      </c>
      <c r="X56" s="7" t="s">
        <v>1858</v>
      </c>
      <c r="Y56" s="7" t="s">
        <v>1896</v>
      </c>
      <c r="Z56" s="8" t="s">
        <v>1963</v>
      </c>
      <c r="AA56" s="7" t="s">
        <v>1920</v>
      </c>
      <c r="AB56" s="7" t="s">
        <v>1923</v>
      </c>
      <c r="AC56" s="7"/>
      <c r="AD56" s="7"/>
      <c r="AE56" s="7" t="s">
        <v>65</v>
      </c>
      <c r="AF56" s="7" t="s">
        <v>65</v>
      </c>
      <c r="AG56" s="7" t="s">
        <v>65</v>
      </c>
      <c r="AH56" s="7" t="s">
        <v>1854</v>
      </c>
      <c r="AI56" s="7">
        <v>16623704</v>
      </c>
      <c r="AJ56" s="7"/>
      <c r="AK56" s="7" t="s">
        <v>65</v>
      </c>
      <c r="AL56" s="7" t="s">
        <v>65</v>
      </c>
      <c r="AM56" s="7" t="s">
        <v>2023</v>
      </c>
      <c r="AN56" s="7">
        <v>306</v>
      </c>
      <c r="AO56" s="7" t="s">
        <v>1927</v>
      </c>
      <c r="AP56" s="7">
        <v>0</v>
      </c>
      <c r="AQ56" s="7" t="s">
        <v>1931</v>
      </c>
      <c r="AR56" s="7">
        <v>0</v>
      </c>
      <c r="AS56" s="7">
        <v>0</v>
      </c>
      <c r="AT56" s="8" t="s">
        <v>1963</v>
      </c>
      <c r="AU56" s="8" t="s">
        <v>1997</v>
      </c>
      <c r="AV56" s="8" t="s">
        <v>65</v>
      </c>
      <c r="AW56" s="7">
        <v>20</v>
      </c>
      <c r="AX56" s="7">
        <v>20</v>
      </c>
      <c r="AY56" s="7">
        <v>20</v>
      </c>
      <c r="AZ56" s="7">
        <v>20</v>
      </c>
      <c r="BA56" s="7" t="s">
        <v>65</v>
      </c>
    </row>
    <row r="57" spans="1:53" ht="12.75">
      <c r="A57" s="1">
        <v>47</v>
      </c>
      <c r="B57" s="5" t="s">
        <v>2179</v>
      </c>
      <c r="C57" s="7" t="s">
        <v>63</v>
      </c>
      <c r="D57" s="7" t="s">
        <v>65</v>
      </c>
      <c r="E57" s="7" t="s">
        <v>2180</v>
      </c>
      <c r="F57" s="8" t="s">
        <v>1963</v>
      </c>
      <c r="G57" s="7" t="s">
        <v>68</v>
      </c>
      <c r="H57" s="7" t="s">
        <v>2181</v>
      </c>
      <c r="I57" s="7" t="s">
        <v>121</v>
      </c>
      <c r="J57" s="7" t="s">
        <v>139</v>
      </c>
      <c r="K57" s="7" t="s">
        <v>65</v>
      </c>
      <c r="L57" s="7" t="s">
        <v>1621</v>
      </c>
      <c r="M57" s="7">
        <v>30000000</v>
      </c>
      <c r="N57" s="7" t="s">
        <v>64</v>
      </c>
      <c r="O57" s="7"/>
      <c r="P57" s="7" t="s">
        <v>65</v>
      </c>
      <c r="Q57" s="7" t="s">
        <v>1848</v>
      </c>
      <c r="R57" s="7" t="s">
        <v>1854</v>
      </c>
      <c r="S57" s="7">
        <v>11210997</v>
      </c>
      <c r="T57" s="7"/>
      <c r="U57" s="7" t="s">
        <v>65</v>
      </c>
      <c r="V57" s="7" t="s">
        <v>65</v>
      </c>
      <c r="W57" s="7" t="s">
        <v>2182</v>
      </c>
      <c r="X57" s="7" t="s">
        <v>1858</v>
      </c>
      <c r="Y57" s="7" t="s">
        <v>1896</v>
      </c>
      <c r="Z57" s="8" t="s">
        <v>2073</v>
      </c>
      <c r="AA57" s="7" t="s">
        <v>1920</v>
      </c>
      <c r="AB57" s="7" t="s">
        <v>1923</v>
      </c>
      <c r="AC57" s="7"/>
      <c r="AD57" s="7"/>
      <c r="AE57" s="7" t="s">
        <v>65</v>
      </c>
      <c r="AF57" s="7" t="s">
        <v>65</v>
      </c>
      <c r="AG57" s="7" t="s">
        <v>65</v>
      </c>
      <c r="AH57" s="7" t="s">
        <v>1854</v>
      </c>
      <c r="AI57" s="7">
        <v>16623704</v>
      </c>
      <c r="AJ57" s="7"/>
      <c r="AK57" s="7" t="s">
        <v>65</v>
      </c>
      <c r="AL57" s="7" t="s">
        <v>65</v>
      </c>
      <c r="AM57" s="7" t="s">
        <v>2023</v>
      </c>
      <c r="AN57" s="7">
        <v>300</v>
      </c>
      <c r="AO57" s="7" t="s">
        <v>1927</v>
      </c>
      <c r="AP57" s="7">
        <v>0</v>
      </c>
      <c r="AQ57" s="7" t="s">
        <v>1931</v>
      </c>
      <c r="AR57" s="7">
        <v>0</v>
      </c>
      <c r="AS57" s="7">
        <v>0</v>
      </c>
      <c r="AT57" s="8" t="s">
        <v>2073</v>
      </c>
      <c r="AU57" s="8" t="s">
        <v>2116</v>
      </c>
      <c r="AV57" s="8" t="s">
        <v>65</v>
      </c>
      <c r="AW57" s="7">
        <v>20</v>
      </c>
      <c r="AX57" s="7">
        <v>20</v>
      </c>
      <c r="AY57" s="7">
        <v>20</v>
      </c>
      <c r="AZ57" s="7">
        <v>20</v>
      </c>
      <c r="BA57" s="7" t="s">
        <v>65</v>
      </c>
    </row>
    <row r="58" spans="1:53" ht="12.75">
      <c r="A58" s="1">
        <v>48</v>
      </c>
      <c r="B58" s="5" t="s">
        <v>2183</v>
      </c>
      <c r="C58" s="7" t="s">
        <v>63</v>
      </c>
      <c r="D58" s="7" t="s">
        <v>65</v>
      </c>
      <c r="E58" s="7" t="s">
        <v>2184</v>
      </c>
      <c r="F58" s="8" t="s">
        <v>1963</v>
      </c>
      <c r="G58" s="7" t="s">
        <v>68</v>
      </c>
      <c r="H58" s="7" t="s">
        <v>2185</v>
      </c>
      <c r="I58" s="7" t="s">
        <v>121</v>
      </c>
      <c r="J58" s="7" t="s">
        <v>139</v>
      </c>
      <c r="K58" s="7" t="s">
        <v>65</v>
      </c>
      <c r="L58" s="7" t="s">
        <v>1621</v>
      </c>
      <c r="M58" s="7">
        <v>20000000</v>
      </c>
      <c r="N58" s="7" t="s">
        <v>64</v>
      </c>
      <c r="O58" s="7"/>
      <c r="P58" s="7" t="s">
        <v>65</v>
      </c>
      <c r="Q58" s="7" t="s">
        <v>1848</v>
      </c>
      <c r="R58" s="7" t="s">
        <v>1854</v>
      </c>
      <c r="S58" s="7">
        <v>32735116</v>
      </c>
      <c r="T58" s="7"/>
      <c r="U58" s="7" t="s">
        <v>65</v>
      </c>
      <c r="V58" s="7" t="s">
        <v>65</v>
      </c>
      <c r="W58" s="7" t="s">
        <v>2186</v>
      </c>
      <c r="X58" s="7" t="s">
        <v>1858</v>
      </c>
      <c r="Y58" s="7" t="s">
        <v>1896</v>
      </c>
      <c r="Z58" s="8" t="s">
        <v>1963</v>
      </c>
      <c r="AA58" s="7" t="s">
        <v>1920</v>
      </c>
      <c r="AB58" s="7" t="s">
        <v>1923</v>
      </c>
      <c r="AC58" s="7"/>
      <c r="AD58" s="7"/>
      <c r="AE58" s="7" t="s">
        <v>65</v>
      </c>
      <c r="AF58" s="7" t="s">
        <v>65</v>
      </c>
      <c r="AG58" s="7" t="s">
        <v>65</v>
      </c>
      <c r="AH58" s="7" t="s">
        <v>1854</v>
      </c>
      <c r="AI58" s="7">
        <v>32745540</v>
      </c>
      <c r="AJ58" s="7"/>
      <c r="AK58" s="7" t="s">
        <v>65</v>
      </c>
      <c r="AL58" s="7" t="s">
        <v>65</v>
      </c>
      <c r="AM58" s="7" t="s">
        <v>2187</v>
      </c>
      <c r="AN58" s="7">
        <v>156</v>
      </c>
      <c r="AO58" s="7" t="s">
        <v>1927</v>
      </c>
      <c r="AP58" s="7">
        <v>0</v>
      </c>
      <c r="AQ58" s="7" t="s">
        <v>1931</v>
      </c>
      <c r="AR58" s="7">
        <v>0</v>
      </c>
      <c r="AS58" s="7">
        <v>0</v>
      </c>
      <c r="AT58" s="8" t="s">
        <v>1963</v>
      </c>
      <c r="AU58" s="8" t="s">
        <v>2188</v>
      </c>
      <c r="AV58" s="8" t="s">
        <v>65</v>
      </c>
      <c r="AW58" s="7">
        <v>30</v>
      </c>
      <c r="AX58" s="7">
        <v>30</v>
      </c>
      <c r="AY58" s="7">
        <v>30</v>
      </c>
      <c r="AZ58" s="7">
        <v>30</v>
      </c>
      <c r="BA58" s="7" t="s">
        <v>65</v>
      </c>
    </row>
    <row r="59" spans="1:53" ht="12.75">
      <c r="A59" s="1">
        <v>49</v>
      </c>
      <c r="B59" s="5" t="s">
        <v>2189</v>
      </c>
      <c r="C59" s="7" t="s">
        <v>63</v>
      </c>
      <c r="D59" s="7" t="s">
        <v>65</v>
      </c>
      <c r="E59" s="7" t="s">
        <v>2190</v>
      </c>
      <c r="F59" s="8" t="s">
        <v>1963</v>
      </c>
      <c r="G59" s="7" t="s">
        <v>68</v>
      </c>
      <c r="H59" s="7" t="s">
        <v>2191</v>
      </c>
      <c r="I59" s="7" t="s">
        <v>121</v>
      </c>
      <c r="J59" s="7" t="s">
        <v>139</v>
      </c>
      <c r="K59" s="7" t="s">
        <v>65</v>
      </c>
      <c r="L59" s="7" t="s">
        <v>1621</v>
      </c>
      <c r="M59" s="7">
        <v>27000000</v>
      </c>
      <c r="N59" s="7" t="s">
        <v>64</v>
      </c>
      <c r="O59" s="7"/>
      <c r="P59" s="7" t="s">
        <v>65</v>
      </c>
      <c r="Q59" s="7" t="s">
        <v>1848</v>
      </c>
      <c r="R59" s="7" t="s">
        <v>1854</v>
      </c>
      <c r="S59" s="7">
        <v>53073346</v>
      </c>
      <c r="T59" s="7"/>
      <c r="U59" s="7" t="s">
        <v>65</v>
      </c>
      <c r="V59" s="7" t="s">
        <v>65</v>
      </c>
      <c r="W59" s="7" t="s">
        <v>2192</v>
      </c>
      <c r="X59" s="7" t="s">
        <v>1858</v>
      </c>
      <c r="Y59" s="7" t="s">
        <v>1896</v>
      </c>
      <c r="Z59" s="8" t="s">
        <v>2079</v>
      </c>
      <c r="AA59" s="7" t="s">
        <v>1920</v>
      </c>
      <c r="AB59" s="7" t="s">
        <v>1923</v>
      </c>
      <c r="AC59" s="7"/>
      <c r="AD59" s="7"/>
      <c r="AE59" s="7" t="s">
        <v>65</v>
      </c>
      <c r="AF59" s="7" t="s">
        <v>65</v>
      </c>
      <c r="AG59" s="7" t="s">
        <v>65</v>
      </c>
      <c r="AH59" s="7" t="s">
        <v>1854</v>
      </c>
      <c r="AI59" s="7">
        <v>51680188</v>
      </c>
      <c r="AJ59" s="7"/>
      <c r="AK59" s="7" t="s">
        <v>65</v>
      </c>
      <c r="AL59" s="7" t="s">
        <v>65</v>
      </c>
      <c r="AM59" s="7" t="s">
        <v>2080</v>
      </c>
      <c r="AN59" s="7">
        <v>297</v>
      </c>
      <c r="AO59" s="7" t="s">
        <v>1927</v>
      </c>
      <c r="AP59" s="7">
        <v>0</v>
      </c>
      <c r="AQ59" s="7" t="s">
        <v>1931</v>
      </c>
      <c r="AR59" s="7">
        <v>0</v>
      </c>
      <c r="AS59" s="7">
        <v>0</v>
      </c>
      <c r="AT59" s="8" t="s">
        <v>2079</v>
      </c>
      <c r="AU59" s="8" t="s">
        <v>2116</v>
      </c>
      <c r="AV59" s="8" t="s">
        <v>65</v>
      </c>
      <c r="AW59" s="7">
        <v>25</v>
      </c>
      <c r="AX59" s="7">
        <v>25</v>
      </c>
      <c r="AY59" s="7">
        <v>25</v>
      </c>
      <c r="AZ59" s="7">
        <v>25</v>
      </c>
      <c r="BA59" s="7" t="s">
        <v>65</v>
      </c>
    </row>
    <row r="60" spans="1:53" ht="12.75">
      <c r="A60" s="1">
        <v>50</v>
      </c>
      <c r="B60" s="5" t="s">
        <v>2193</v>
      </c>
      <c r="C60" s="7" t="s">
        <v>63</v>
      </c>
      <c r="D60" s="7" t="s">
        <v>65</v>
      </c>
      <c r="E60" s="7" t="s">
        <v>2194</v>
      </c>
      <c r="F60" s="8" t="s">
        <v>1963</v>
      </c>
      <c r="G60" s="7" t="s">
        <v>68</v>
      </c>
      <c r="H60" s="7" t="s">
        <v>2195</v>
      </c>
      <c r="I60" s="7" t="s">
        <v>121</v>
      </c>
      <c r="J60" s="7" t="s">
        <v>139</v>
      </c>
      <c r="K60" s="7" t="s">
        <v>65</v>
      </c>
      <c r="L60" s="7" t="s">
        <v>1621</v>
      </c>
      <c r="M60" s="7">
        <v>19000000</v>
      </c>
      <c r="N60" s="7" t="s">
        <v>64</v>
      </c>
      <c r="O60" s="7"/>
      <c r="P60" s="7" t="s">
        <v>65</v>
      </c>
      <c r="Q60" s="7" t="s">
        <v>1848</v>
      </c>
      <c r="R60" s="7" t="s">
        <v>1854</v>
      </c>
      <c r="S60" s="7">
        <v>5234601</v>
      </c>
      <c r="T60" s="7"/>
      <c r="U60" s="7" t="s">
        <v>65</v>
      </c>
      <c r="V60" s="7" t="s">
        <v>65</v>
      </c>
      <c r="W60" s="7" t="s">
        <v>2196</v>
      </c>
      <c r="X60" s="7" t="s">
        <v>1858</v>
      </c>
      <c r="Y60" s="7" t="s">
        <v>1896</v>
      </c>
      <c r="Z60" s="8" t="s">
        <v>2197</v>
      </c>
      <c r="AA60" s="7" t="s">
        <v>1920</v>
      </c>
      <c r="AB60" s="7" t="s">
        <v>1923</v>
      </c>
      <c r="AC60" s="7"/>
      <c r="AD60" s="7"/>
      <c r="AE60" s="7" t="s">
        <v>65</v>
      </c>
      <c r="AF60" s="7" t="s">
        <v>65</v>
      </c>
      <c r="AG60" s="7" t="s">
        <v>65</v>
      </c>
      <c r="AH60" s="7" t="s">
        <v>1854</v>
      </c>
      <c r="AI60" s="7">
        <v>51680188</v>
      </c>
      <c r="AJ60" s="7"/>
      <c r="AK60" s="7" t="s">
        <v>65</v>
      </c>
      <c r="AL60" s="7" t="s">
        <v>65</v>
      </c>
      <c r="AM60" s="7" t="s">
        <v>2080</v>
      </c>
      <c r="AN60" s="7">
        <v>234</v>
      </c>
      <c r="AO60" s="7" t="s">
        <v>1927</v>
      </c>
      <c r="AP60" s="7">
        <v>0</v>
      </c>
      <c r="AQ60" s="7" t="s">
        <v>1931</v>
      </c>
      <c r="AR60" s="7">
        <v>0</v>
      </c>
      <c r="AS60" s="7">
        <v>0</v>
      </c>
      <c r="AT60" s="8" t="s">
        <v>2197</v>
      </c>
      <c r="AU60" s="8" t="s">
        <v>2107</v>
      </c>
      <c r="AV60" s="8" t="s">
        <v>65</v>
      </c>
      <c r="AW60" s="7">
        <v>25</v>
      </c>
      <c r="AX60" s="7">
        <v>25</v>
      </c>
      <c r="AY60" s="7">
        <v>25</v>
      </c>
      <c r="AZ60" s="7">
        <v>25</v>
      </c>
      <c r="BA60" s="7" t="s">
        <v>65</v>
      </c>
    </row>
    <row r="61" spans="1:53" ht="12.75">
      <c r="A61" s="1">
        <v>51</v>
      </c>
      <c r="B61" s="5" t="s">
        <v>2198</v>
      </c>
      <c r="C61" s="7" t="s">
        <v>63</v>
      </c>
      <c r="D61" s="7" t="s">
        <v>65</v>
      </c>
      <c r="E61" s="7" t="s">
        <v>2199</v>
      </c>
      <c r="F61" s="8" t="s">
        <v>1963</v>
      </c>
      <c r="G61" s="7" t="s">
        <v>68</v>
      </c>
      <c r="H61" s="7" t="s">
        <v>2200</v>
      </c>
      <c r="I61" s="7" t="s">
        <v>121</v>
      </c>
      <c r="J61" s="7" t="s">
        <v>139</v>
      </c>
      <c r="K61" s="7" t="s">
        <v>65</v>
      </c>
      <c r="L61" s="7" t="s">
        <v>1621</v>
      </c>
      <c r="M61" s="7">
        <v>24000000</v>
      </c>
      <c r="N61" s="7" t="s">
        <v>64</v>
      </c>
      <c r="O61" s="7"/>
      <c r="P61" s="7" t="s">
        <v>65</v>
      </c>
      <c r="Q61" s="7" t="s">
        <v>1848</v>
      </c>
      <c r="R61" s="7" t="s">
        <v>1854</v>
      </c>
      <c r="S61" s="7">
        <v>79422352</v>
      </c>
      <c r="T61" s="7"/>
      <c r="U61" s="7" t="s">
        <v>65</v>
      </c>
      <c r="V61" s="7" t="s">
        <v>65</v>
      </c>
      <c r="W61" s="7" t="s">
        <v>2201</v>
      </c>
      <c r="X61" s="7" t="s">
        <v>1858</v>
      </c>
      <c r="Y61" s="7" t="s">
        <v>1896</v>
      </c>
      <c r="Z61" s="8" t="s">
        <v>1963</v>
      </c>
      <c r="AA61" s="7" t="s">
        <v>1920</v>
      </c>
      <c r="AB61" s="7" t="s">
        <v>1923</v>
      </c>
      <c r="AC61" s="7"/>
      <c r="AD61" s="7"/>
      <c r="AE61" s="7" t="s">
        <v>65</v>
      </c>
      <c r="AF61" s="7" t="s">
        <v>65</v>
      </c>
      <c r="AG61" s="7" t="s">
        <v>65</v>
      </c>
      <c r="AH61" s="7" t="s">
        <v>1854</v>
      </c>
      <c r="AI61" s="7">
        <v>32745540</v>
      </c>
      <c r="AJ61" s="7"/>
      <c r="AK61" s="7" t="s">
        <v>65</v>
      </c>
      <c r="AL61" s="7" t="s">
        <v>65</v>
      </c>
      <c r="AM61" s="7" t="s">
        <v>2187</v>
      </c>
      <c r="AN61" s="7">
        <v>186</v>
      </c>
      <c r="AO61" s="7" t="s">
        <v>1927</v>
      </c>
      <c r="AP61" s="7">
        <v>0</v>
      </c>
      <c r="AQ61" s="7" t="s">
        <v>1931</v>
      </c>
      <c r="AR61" s="7">
        <v>0</v>
      </c>
      <c r="AS61" s="7">
        <v>0</v>
      </c>
      <c r="AT61" s="8" t="s">
        <v>1963</v>
      </c>
      <c r="AU61" s="8" t="s">
        <v>1965</v>
      </c>
      <c r="AV61" s="8" t="s">
        <v>65</v>
      </c>
      <c r="AW61" s="7">
        <v>30</v>
      </c>
      <c r="AX61" s="7">
        <v>30</v>
      </c>
      <c r="AY61" s="7">
        <v>30</v>
      </c>
      <c r="AZ61" s="7">
        <v>30</v>
      </c>
      <c r="BA61" s="7" t="s">
        <v>65</v>
      </c>
    </row>
    <row r="62" spans="1:53" ht="12.75">
      <c r="A62" s="1">
        <v>52</v>
      </c>
      <c r="B62" s="5" t="s">
        <v>2202</v>
      </c>
      <c r="C62" s="7" t="s">
        <v>63</v>
      </c>
      <c r="D62" s="7" t="s">
        <v>65</v>
      </c>
      <c r="E62" s="7" t="s">
        <v>2203</v>
      </c>
      <c r="F62" s="8" t="s">
        <v>1963</v>
      </c>
      <c r="G62" s="7" t="s">
        <v>68</v>
      </c>
      <c r="H62" s="7" t="s">
        <v>2204</v>
      </c>
      <c r="I62" s="7" t="s">
        <v>121</v>
      </c>
      <c r="J62" s="7" t="s">
        <v>139</v>
      </c>
      <c r="K62" s="7" t="s">
        <v>65</v>
      </c>
      <c r="L62" s="7" t="s">
        <v>1621</v>
      </c>
      <c r="M62" s="7">
        <v>24860000</v>
      </c>
      <c r="N62" s="7" t="s">
        <v>64</v>
      </c>
      <c r="O62" s="7"/>
      <c r="P62" s="7" t="s">
        <v>65</v>
      </c>
      <c r="Q62" s="7" t="s">
        <v>1849</v>
      </c>
      <c r="R62" s="7" t="s">
        <v>1852</v>
      </c>
      <c r="S62" s="7"/>
      <c r="T62" s="7">
        <v>830107612</v>
      </c>
      <c r="U62" s="7" t="s">
        <v>1837</v>
      </c>
      <c r="V62" s="7" t="s">
        <v>65</v>
      </c>
      <c r="W62" s="7" t="s">
        <v>2205</v>
      </c>
      <c r="X62" s="7" t="s">
        <v>1858</v>
      </c>
      <c r="Y62" s="7" t="s">
        <v>125</v>
      </c>
      <c r="Z62" s="8" t="s">
        <v>2206</v>
      </c>
      <c r="AA62" s="7" t="s">
        <v>1920</v>
      </c>
      <c r="AB62" s="7" t="s">
        <v>1923</v>
      </c>
      <c r="AC62" s="7"/>
      <c r="AD62" s="7"/>
      <c r="AE62" s="7" t="s">
        <v>65</v>
      </c>
      <c r="AF62" s="7" t="s">
        <v>65</v>
      </c>
      <c r="AG62" s="7" t="s">
        <v>65</v>
      </c>
      <c r="AH62" s="7" t="s">
        <v>1854</v>
      </c>
      <c r="AI62" s="7">
        <v>16623704</v>
      </c>
      <c r="AJ62" s="7"/>
      <c r="AK62" s="7" t="s">
        <v>65</v>
      </c>
      <c r="AL62" s="7" t="s">
        <v>65</v>
      </c>
      <c r="AM62" s="7" t="s">
        <v>2023</v>
      </c>
      <c r="AN62" s="7">
        <v>240</v>
      </c>
      <c r="AO62" s="7" t="s">
        <v>1927</v>
      </c>
      <c r="AP62" s="7">
        <v>0</v>
      </c>
      <c r="AQ62" s="7" t="s">
        <v>1931</v>
      </c>
      <c r="AR62" s="7">
        <v>0</v>
      </c>
      <c r="AS62" s="7">
        <v>0</v>
      </c>
      <c r="AT62" s="8" t="s">
        <v>1963</v>
      </c>
      <c r="AU62" s="8" t="s">
        <v>2207</v>
      </c>
      <c r="AV62" s="8" t="s">
        <v>65</v>
      </c>
      <c r="AW62" s="7">
        <v>0</v>
      </c>
      <c r="AX62" s="7">
        <v>0</v>
      </c>
      <c r="AY62" s="7">
        <v>0</v>
      </c>
      <c r="AZ62" s="7">
        <v>0</v>
      </c>
      <c r="BA62" s="7" t="s">
        <v>2208</v>
      </c>
    </row>
    <row r="63" spans="1:53" ht="12.75">
      <c r="A63" s="1">
        <v>53</v>
      </c>
      <c r="B63" s="5" t="s">
        <v>2209</v>
      </c>
      <c r="C63" s="7" t="s">
        <v>63</v>
      </c>
      <c r="D63" s="7" t="s">
        <v>65</v>
      </c>
      <c r="E63" s="7" t="s">
        <v>2210</v>
      </c>
      <c r="F63" s="8" t="s">
        <v>1963</v>
      </c>
      <c r="G63" s="7" t="s">
        <v>68</v>
      </c>
      <c r="H63" s="7" t="s">
        <v>2211</v>
      </c>
      <c r="I63" s="7" t="s">
        <v>121</v>
      </c>
      <c r="J63" s="7" t="s">
        <v>139</v>
      </c>
      <c r="K63" s="7" t="s">
        <v>65</v>
      </c>
      <c r="L63" s="7" t="s">
        <v>1621</v>
      </c>
      <c r="M63" s="7">
        <v>20000000</v>
      </c>
      <c r="N63" s="7" t="s">
        <v>64</v>
      </c>
      <c r="O63" s="7"/>
      <c r="P63" s="7" t="s">
        <v>65</v>
      </c>
      <c r="Q63" s="7" t="s">
        <v>1848</v>
      </c>
      <c r="R63" s="7" t="s">
        <v>1854</v>
      </c>
      <c r="S63" s="7">
        <v>11210997</v>
      </c>
      <c r="T63" s="7"/>
      <c r="U63" s="7" t="s">
        <v>65</v>
      </c>
      <c r="V63" s="7" t="s">
        <v>65</v>
      </c>
      <c r="W63" s="7" t="s">
        <v>2212</v>
      </c>
      <c r="X63" s="7" t="s">
        <v>1858</v>
      </c>
      <c r="Y63" s="7" t="s">
        <v>1896</v>
      </c>
      <c r="Z63" s="8" t="s">
        <v>2213</v>
      </c>
      <c r="AA63" s="7" t="s">
        <v>1920</v>
      </c>
      <c r="AB63" s="7" t="s">
        <v>1923</v>
      </c>
      <c r="AC63" s="7"/>
      <c r="AD63" s="7"/>
      <c r="AE63" s="7" t="s">
        <v>65</v>
      </c>
      <c r="AF63" s="7" t="s">
        <v>65</v>
      </c>
      <c r="AG63" s="7" t="s">
        <v>65</v>
      </c>
      <c r="AH63" s="7" t="s">
        <v>1854</v>
      </c>
      <c r="AI63" s="7">
        <v>51680188</v>
      </c>
      <c r="AJ63" s="7"/>
      <c r="AK63" s="7" t="s">
        <v>65</v>
      </c>
      <c r="AL63" s="7" t="s">
        <v>65</v>
      </c>
      <c r="AM63" s="7" t="s">
        <v>2080</v>
      </c>
      <c r="AN63" s="7">
        <v>291</v>
      </c>
      <c r="AO63" s="7" t="s">
        <v>1927</v>
      </c>
      <c r="AP63" s="7">
        <v>0</v>
      </c>
      <c r="AQ63" s="7" t="s">
        <v>1931</v>
      </c>
      <c r="AR63" s="7">
        <v>0</v>
      </c>
      <c r="AS63" s="7">
        <v>0</v>
      </c>
      <c r="AT63" s="8" t="s">
        <v>2213</v>
      </c>
      <c r="AU63" s="8" t="s">
        <v>2116</v>
      </c>
      <c r="AV63" s="8" t="s">
        <v>65</v>
      </c>
      <c r="AW63" s="7">
        <v>25</v>
      </c>
      <c r="AX63" s="7">
        <v>25</v>
      </c>
      <c r="AY63" s="7">
        <v>25</v>
      </c>
      <c r="AZ63" s="7">
        <v>25</v>
      </c>
      <c r="BA63" s="7" t="s">
        <v>65</v>
      </c>
    </row>
    <row r="64" spans="1:53" ht="12.75">
      <c r="A64" s="1">
        <v>54</v>
      </c>
      <c r="B64" s="5" t="s">
        <v>2214</v>
      </c>
      <c r="C64" s="7" t="s">
        <v>63</v>
      </c>
      <c r="D64" s="7" t="s">
        <v>65</v>
      </c>
      <c r="E64" s="7" t="s">
        <v>2215</v>
      </c>
      <c r="F64" s="8" t="s">
        <v>1963</v>
      </c>
      <c r="G64" s="7" t="s">
        <v>68</v>
      </c>
      <c r="H64" s="7" t="s">
        <v>2216</v>
      </c>
      <c r="I64" s="7" t="s">
        <v>121</v>
      </c>
      <c r="J64" s="7" t="s">
        <v>139</v>
      </c>
      <c r="K64" s="7" t="s">
        <v>65</v>
      </c>
      <c r="L64" s="7" t="s">
        <v>1621</v>
      </c>
      <c r="M64" s="7">
        <v>19000000</v>
      </c>
      <c r="N64" s="7" t="s">
        <v>64</v>
      </c>
      <c r="O64" s="7"/>
      <c r="P64" s="7" t="s">
        <v>65</v>
      </c>
      <c r="Q64" s="7" t="s">
        <v>1848</v>
      </c>
      <c r="R64" s="7" t="s">
        <v>1854</v>
      </c>
      <c r="S64" s="7">
        <v>14395250</v>
      </c>
      <c r="T64" s="7"/>
      <c r="U64" s="7" t="s">
        <v>65</v>
      </c>
      <c r="V64" s="7" t="s">
        <v>65</v>
      </c>
      <c r="W64" s="7" t="s">
        <v>2217</v>
      </c>
      <c r="X64" s="7" t="s">
        <v>1858</v>
      </c>
      <c r="Y64" s="7" t="s">
        <v>1896</v>
      </c>
      <c r="Z64" s="8" t="s">
        <v>1918</v>
      </c>
      <c r="AA64" s="7" t="s">
        <v>1920</v>
      </c>
      <c r="AB64" s="7" t="s">
        <v>1923</v>
      </c>
      <c r="AC64" s="7"/>
      <c r="AD64" s="7"/>
      <c r="AE64" s="7" t="s">
        <v>65</v>
      </c>
      <c r="AF64" s="7" t="s">
        <v>65</v>
      </c>
      <c r="AG64" s="7" t="s">
        <v>65</v>
      </c>
      <c r="AH64" s="7" t="s">
        <v>1854</v>
      </c>
      <c r="AI64" s="7">
        <v>51680188</v>
      </c>
      <c r="AJ64" s="7"/>
      <c r="AK64" s="7" t="s">
        <v>65</v>
      </c>
      <c r="AL64" s="7" t="s">
        <v>65</v>
      </c>
      <c r="AM64" s="7" t="s">
        <v>2080</v>
      </c>
      <c r="AN64" s="7">
        <v>265</v>
      </c>
      <c r="AO64" s="7" t="s">
        <v>1927</v>
      </c>
      <c r="AP64" s="7">
        <v>0</v>
      </c>
      <c r="AQ64" s="7" t="s">
        <v>1931</v>
      </c>
      <c r="AR64" s="7">
        <v>0</v>
      </c>
      <c r="AS64" s="7">
        <v>0</v>
      </c>
      <c r="AT64" s="8" t="s">
        <v>1918</v>
      </c>
      <c r="AU64" s="8" t="s">
        <v>2218</v>
      </c>
      <c r="AV64" s="8" t="s">
        <v>65</v>
      </c>
      <c r="AW64" s="7">
        <v>25</v>
      </c>
      <c r="AX64" s="7">
        <v>25</v>
      </c>
      <c r="AY64" s="7">
        <v>25</v>
      </c>
      <c r="AZ64" s="7">
        <v>25</v>
      </c>
      <c r="BA64" s="7" t="s">
        <v>65</v>
      </c>
    </row>
    <row r="65" spans="1:53" ht="12.75">
      <c r="A65" s="1">
        <v>55</v>
      </c>
      <c r="B65" s="5" t="s">
        <v>2219</v>
      </c>
      <c r="C65" s="7" t="s">
        <v>63</v>
      </c>
      <c r="D65" s="7" t="s">
        <v>65</v>
      </c>
      <c r="E65" s="7" t="s">
        <v>2220</v>
      </c>
      <c r="F65" s="8" t="s">
        <v>1963</v>
      </c>
      <c r="G65" s="7" t="s">
        <v>68</v>
      </c>
      <c r="H65" s="7" t="s">
        <v>2221</v>
      </c>
      <c r="I65" s="7" t="s">
        <v>121</v>
      </c>
      <c r="J65" s="7" t="s">
        <v>139</v>
      </c>
      <c r="K65" s="7" t="s">
        <v>65</v>
      </c>
      <c r="L65" s="7" t="s">
        <v>1621</v>
      </c>
      <c r="M65" s="7">
        <v>32132000</v>
      </c>
      <c r="N65" s="7" t="s">
        <v>64</v>
      </c>
      <c r="O65" s="7"/>
      <c r="P65" s="7" t="s">
        <v>65</v>
      </c>
      <c r="Q65" s="7" t="s">
        <v>1849</v>
      </c>
      <c r="R65" s="7" t="s">
        <v>1852</v>
      </c>
      <c r="S65" s="7"/>
      <c r="T65" s="7">
        <v>900538316</v>
      </c>
      <c r="U65" s="7" t="s">
        <v>1843</v>
      </c>
      <c r="V65" s="7" t="s">
        <v>65</v>
      </c>
      <c r="W65" s="7" t="s">
        <v>2222</v>
      </c>
      <c r="X65" s="7" t="s">
        <v>1863</v>
      </c>
      <c r="Y65" s="7" t="s">
        <v>125</v>
      </c>
      <c r="Z65" s="8" t="s">
        <v>2206</v>
      </c>
      <c r="AA65" s="7" t="s">
        <v>1920</v>
      </c>
      <c r="AB65" s="7" t="s">
        <v>1923</v>
      </c>
      <c r="AC65" s="7"/>
      <c r="AD65" s="7"/>
      <c r="AE65" s="7" t="s">
        <v>65</v>
      </c>
      <c r="AF65" s="7" t="s">
        <v>65</v>
      </c>
      <c r="AG65" s="7" t="s">
        <v>65</v>
      </c>
      <c r="AH65" s="7" t="s">
        <v>1854</v>
      </c>
      <c r="AI65" s="7">
        <v>31992767</v>
      </c>
      <c r="AJ65" s="7"/>
      <c r="AK65" s="7" t="s">
        <v>65</v>
      </c>
      <c r="AL65" s="7" t="s">
        <v>65</v>
      </c>
      <c r="AM65" s="7" t="s">
        <v>1964</v>
      </c>
      <c r="AN65" s="7">
        <v>127</v>
      </c>
      <c r="AO65" s="7" t="s">
        <v>1927</v>
      </c>
      <c r="AP65" s="7">
        <v>0</v>
      </c>
      <c r="AQ65" s="7" t="s">
        <v>1931</v>
      </c>
      <c r="AR65" s="7">
        <v>0</v>
      </c>
      <c r="AS65" s="7">
        <v>0</v>
      </c>
      <c r="AT65" s="8" t="s">
        <v>1963</v>
      </c>
      <c r="AU65" s="8" t="s">
        <v>2223</v>
      </c>
      <c r="AV65" s="8" t="s">
        <v>65</v>
      </c>
      <c r="AW65" s="7">
        <v>0</v>
      </c>
      <c r="AX65" s="7">
        <v>0</v>
      </c>
      <c r="AY65" s="7">
        <v>0</v>
      </c>
      <c r="AZ65" s="7">
        <v>0</v>
      </c>
      <c r="BA65" s="7" t="s">
        <v>2224</v>
      </c>
    </row>
    <row r="66" spans="1:53" ht="12.75">
      <c r="A66" s="1">
        <v>56</v>
      </c>
      <c r="B66" s="5" t="s">
        <v>2225</v>
      </c>
      <c r="C66" s="7" t="s">
        <v>63</v>
      </c>
      <c r="D66" s="7" t="s">
        <v>65</v>
      </c>
      <c r="E66" s="7" t="s">
        <v>66</v>
      </c>
      <c r="F66" s="8" t="s">
        <v>2035</v>
      </c>
      <c r="G66" s="7" t="s">
        <v>68</v>
      </c>
      <c r="H66" s="7" t="s">
        <v>2226</v>
      </c>
      <c r="I66" s="7" t="s">
        <v>121</v>
      </c>
      <c r="J66" s="7" t="s">
        <v>139</v>
      </c>
      <c r="K66" s="7" t="s">
        <v>65</v>
      </c>
      <c r="L66" s="7" t="s">
        <v>1621</v>
      </c>
      <c r="M66" s="7">
        <v>97290729</v>
      </c>
      <c r="N66" s="7" t="s">
        <v>64</v>
      </c>
      <c r="O66" s="7"/>
      <c r="P66" s="7" t="s">
        <v>65</v>
      </c>
      <c r="Q66" s="7" t="s">
        <v>1849</v>
      </c>
      <c r="R66" s="7" t="s">
        <v>1852</v>
      </c>
      <c r="S66" s="7"/>
      <c r="T66" s="7">
        <v>900359725</v>
      </c>
      <c r="U66" s="7" t="s">
        <v>1845</v>
      </c>
      <c r="V66" s="7" t="s">
        <v>65</v>
      </c>
      <c r="W66" s="7" t="s">
        <v>2227</v>
      </c>
      <c r="X66" s="7" t="s">
        <v>1858</v>
      </c>
      <c r="Y66" s="7" t="s">
        <v>1896</v>
      </c>
      <c r="Z66" s="8" t="s">
        <v>1933</v>
      </c>
      <c r="AA66" s="7" t="s">
        <v>1920</v>
      </c>
      <c r="AB66" s="7" t="s">
        <v>1923</v>
      </c>
      <c r="AC66" s="7"/>
      <c r="AD66" s="7"/>
      <c r="AE66" s="7" t="s">
        <v>65</v>
      </c>
      <c r="AF66" s="7" t="s">
        <v>65</v>
      </c>
      <c r="AG66" s="7" t="s">
        <v>65</v>
      </c>
      <c r="AH66" s="7" t="s">
        <v>1854</v>
      </c>
      <c r="AI66" s="7">
        <v>79270008</v>
      </c>
      <c r="AJ66" s="7"/>
      <c r="AK66" s="7" t="s">
        <v>65</v>
      </c>
      <c r="AL66" s="7" t="s">
        <v>65</v>
      </c>
      <c r="AM66" s="7" t="s">
        <v>1924</v>
      </c>
      <c r="AN66" s="7">
        <v>286</v>
      </c>
      <c r="AO66" s="7" t="s">
        <v>1927</v>
      </c>
      <c r="AP66" s="7">
        <v>0</v>
      </c>
      <c r="AQ66" s="7" t="s">
        <v>1931</v>
      </c>
      <c r="AR66" s="7">
        <v>0</v>
      </c>
      <c r="AS66" s="7">
        <v>0</v>
      </c>
      <c r="AT66" s="8" t="s">
        <v>1933</v>
      </c>
      <c r="AU66" s="8" t="s">
        <v>2228</v>
      </c>
      <c r="AV66" s="8" t="s">
        <v>65</v>
      </c>
      <c r="AW66" s="7">
        <v>25</v>
      </c>
      <c r="AX66" s="7">
        <v>25</v>
      </c>
      <c r="AY66" s="7">
        <v>25</v>
      </c>
      <c r="AZ66" s="7">
        <v>25</v>
      </c>
      <c r="BA66" s="7" t="s">
        <v>65</v>
      </c>
    </row>
    <row r="67" spans="1:53" ht="12.75">
      <c r="A67" s="1">
        <v>57</v>
      </c>
      <c r="B67" s="5" t="s">
        <v>2229</v>
      </c>
      <c r="C67" s="7" t="s">
        <v>63</v>
      </c>
      <c r="D67" s="7" t="s">
        <v>65</v>
      </c>
      <c r="E67" s="7" t="s">
        <v>2230</v>
      </c>
      <c r="F67" s="8" t="s">
        <v>2231</v>
      </c>
      <c r="G67" s="7" t="s">
        <v>68</v>
      </c>
      <c r="H67" s="7" t="s">
        <v>2232</v>
      </c>
      <c r="I67" s="7" t="s">
        <v>124</v>
      </c>
      <c r="J67" s="7" t="s">
        <v>128</v>
      </c>
      <c r="K67" s="7" t="s">
        <v>65</v>
      </c>
      <c r="L67" s="7" t="s">
        <v>1621</v>
      </c>
      <c r="M67" s="7">
        <v>10205820</v>
      </c>
      <c r="N67" s="7" t="s">
        <v>64</v>
      </c>
      <c r="O67" s="7"/>
      <c r="P67" s="7" t="s">
        <v>65</v>
      </c>
      <c r="Q67" s="7" t="s">
        <v>1849</v>
      </c>
      <c r="R67" s="7" t="s">
        <v>1852</v>
      </c>
      <c r="S67" s="7"/>
      <c r="T67" s="7">
        <v>900204272</v>
      </c>
      <c r="U67" s="7" t="s">
        <v>1844</v>
      </c>
      <c r="V67" s="7" t="s">
        <v>65</v>
      </c>
      <c r="W67" s="7" t="s">
        <v>2233</v>
      </c>
      <c r="X67" s="7" t="s">
        <v>1858</v>
      </c>
      <c r="Y67" s="7" t="s">
        <v>1896</v>
      </c>
      <c r="Z67" s="8" t="s">
        <v>1960</v>
      </c>
      <c r="AA67" s="7" t="s">
        <v>1920</v>
      </c>
      <c r="AB67" s="7" t="s">
        <v>1923</v>
      </c>
      <c r="AC67" s="7"/>
      <c r="AD67" s="7"/>
      <c r="AE67" s="7" t="s">
        <v>65</v>
      </c>
      <c r="AF67" s="7" t="s">
        <v>65</v>
      </c>
      <c r="AG67" s="7" t="s">
        <v>65</v>
      </c>
      <c r="AH67" s="7" t="s">
        <v>1854</v>
      </c>
      <c r="AI67" s="7">
        <v>32745540</v>
      </c>
      <c r="AJ67" s="7"/>
      <c r="AK67" s="7" t="s">
        <v>65</v>
      </c>
      <c r="AL67" s="7" t="s">
        <v>65</v>
      </c>
      <c r="AM67" s="7" t="s">
        <v>2187</v>
      </c>
      <c r="AN67" s="7">
        <v>5</v>
      </c>
      <c r="AO67" s="7" t="s">
        <v>1927</v>
      </c>
      <c r="AP67" s="7">
        <v>0</v>
      </c>
      <c r="AQ67" s="7" t="s">
        <v>1931</v>
      </c>
      <c r="AR67" s="7">
        <v>0</v>
      </c>
      <c r="AS67" s="7">
        <v>0</v>
      </c>
      <c r="AT67" s="8" t="s">
        <v>1960</v>
      </c>
      <c r="AU67" s="8" t="s">
        <v>2002</v>
      </c>
      <c r="AV67" s="8" t="s">
        <v>65</v>
      </c>
      <c r="AW67" s="7">
        <v>100</v>
      </c>
      <c r="AX67" s="7">
        <v>100</v>
      </c>
      <c r="AY67" s="7">
        <v>100</v>
      </c>
      <c r="AZ67" s="7">
        <v>100</v>
      </c>
      <c r="BA67" s="7" t="s">
        <v>65</v>
      </c>
    </row>
    <row r="68" spans="1:53" ht="12.75">
      <c r="A68" s="1">
        <v>58</v>
      </c>
      <c r="B68" s="5" t="s">
        <v>2234</v>
      </c>
      <c r="C68" s="7" t="s">
        <v>63</v>
      </c>
      <c r="D68" s="7" t="s">
        <v>65</v>
      </c>
      <c r="E68" s="7" t="s">
        <v>2235</v>
      </c>
      <c r="F68" s="8" t="s">
        <v>2141</v>
      </c>
      <c r="G68" s="7" t="s">
        <v>68</v>
      </c>
      <c r="H68" s="7" t="s">
        <v>2236</v>
      </c>
      <c r="I68" s="7" t="s">
        <v>124</v>
      </c>
      <c r="J68" s="7" t="s">
        <v>128</v>
      </c>
      <c r="K68" s="7" t="s">
        <v>65</v>
      </c>
      <c r="L68" s="7" t="s">
        <v>1621</v>
      </c>
      <c r="M68" s="7">
        <v>1630000</v>
      </c>
      <c r="N68" s="7" t="s">
        <v>64</v>
      </c>
      <c r="O68" s="7"/>
      <c r="P68" s="7" t="s">
        <v>65</v>
      </c>
      <c r="Q68" s="7" t="s">
        <v>1849</v>
      </c>
      <c r="R68" s="7" t="s">
        <v>1852</v>
      </c>
      <c r="S68" s="7"/>
      <c r="T68" s="7">
        <v>830023946</v>
      </c>
      <c r="U68" s="7" t="s">
        <v>1838</v>
      </c>
      <c r="V68" s="7" t="s">
        <v>65</v>
      </c>
      <c r="W68" s="7" t="s">
        <v>2237</v>
      </c>
      <c r="X68" s="7" t="s">
        <v>1858</v>
      </c>
      <c r="Y68" s="7" t="s">
        <v>1896</v>
      </c>
      <c r="Z68" s="8" t="s">
        <v>2141</v>
      </c>
      <c r="AA68" s="7" t="s">
        <v>1920</v>
      </c>
      <c r="AB68" s="7" t="s">
        <v>1923</v>
      </c>
      <c r="AC68" s="7"/>
      <c r="AD68" s="7"/>
      <c r="AE68" s="7" t="s">
        <v>65</v>
      </c>
      <c r="AF68" s="7" t="s">
        <v>65</v>
      </c>
      <c r="AG68" s="7" t="s">
        <v>65</v>
      </c>
      <c r="AH68" s="7" t="s">
        <v>1854</v>
      </c>
      <c r="AI68" s="7">
        <v>32745540</v>
      </c>
      <c r="AJ68" s="7"/>
      <c r="AK68" s="7" t="s">
        <v>65</v>
      </c>
      <c r="AL68" s="7" t="s">
        <v>65</v>
      </c>
      <c r="AM68" s="7" t="s">
        <v>2187</v>
      </c>
      <c r="AN68" s="7">
        <v>41</v>
      </c>
      <c r="AO68" s="7" t="s">
        <v>1927</v>
      </c>
      <c r="AP68" s="7">
        <v>0</v>
      </c>
      <c r="AQ68" s="7" t="s">
        <v>1931</v>
      </c>
      <c r="AR68" s="7">
        <v>0</v>
      </c>
      <c r="AS68" s="7">
        <v>0</v>
      </c>
      <c r="AT68" s="8" t="s">
        <v>2141</v>
      </c>
      <c r="AU68" s="8" t="s">
        <v>2238</v>
      </c>
      <c r="AV68" s="8" t="s">
        <v>65</v>
      </c>
      <c r="AW68" s="7">
        <v>95</v>
      </c>
      <c r="AX68" s="7">
        <v>95</v>
      </c>
      <c r="AY68" s="7">
        <v>95</v>
      </c>
      <c r="AZ68" s="7">
        <v>95</v>
      </c>
      <c r="BA68" s="7" t="s">
        <v>65</v>
      </c>
    </row>
    <row r="69" spans="1:53" ht="12.75">
      <c r="A69" s="1">
        <v>59</v>
      </c>
      <c r="B69" s="5" t="s">
        <v>2239</v>
      </c>
      <c r="C69" s="7" t="s">
        <v>63</v>
      </c>
      <c r="D69" s="7" t="s">
        <v>65</v>
      </c>
      <c r="E69" s="7" t="s">
        <v>2240</v>
      </c>
      <c r="F69" s="8" t="s">
        <v>1963</v>
      </c>
      <c r="G69" s="7" t="s">
        <v>68</v>
      </c>
      <c r="H69" s="7" t="s">
        <v>2241</v>
      </c>
      <c r="I69" s="7" t="s">
        <v>121</v>
      </c>
      <c r="J69" s="7" t="s">
        <v>128</v>
      </c>
      <c r="K69" s="7" t="s">
        <v>65</v>
      </c>
      <c r="L69" s="7" t="s">
        <v>1632</v>
      </c>
      <c r="M69" s="7">
        <v>18116055</v>
      </c>
      <c r="N69" s="7" t="s">
        <v>64</v>
      </c>
      <c r="O69" s="7"/>
      <c r="P69" s="7" t="s">
        <v>65</v>
      </c>
      <c r="Q69" s="7" t="s">
        <v>1849</v>
      </c>
      <c r="R69" s="7" t="s">
        <v>1852</v>
      </c>
      <c r="S69" s="7"/>
      <c r="T69" s="7">
        <v>830122938</v>
      </c>
      <c r="U69" s="7" t="s">
        <v>1837</v>
      </c>
      <c r="V69" s="7" t="s">
        <v>65</v>
      </c>
      <c r="W69" s="7" t="s">
        <v>2242</v>
      </c>
      <c r="X69" s="7" t="s">
        <v>1863</v>
      </c>
      <c r="Y69" s="7" t="s">
        <v>125</v>
      </c>
      <c r="Z69" s="8" t="s">
        <v>2092</v>
      </c>
      <c r="AA69" s="7" t="s">
        <v>1920</v>
      </c>
      <c r="AB69" s="7" t="s">
        <v>1923</v>
      </c>
      <c r="AC69" s="7"/>
      <c r="AD69" s="7"/>
      <c r="AE69" s="7" t="s">
        <v>65</v>
      </c>
      <c r="AF69" s="7" t="s">
        <v>65</v>
      </c>
      <c r="AG69" s="7" t="s">
        <v>65</v>
      </c>
      <c r="AH69" s="7" t="s">
        <v>1854</v>
      </c>
      <c r="AI69" s="7">
        <v>16623704</v>
      </c>
      <c r="AJ69" s="7"/>
      <c r="AK69" s="7" t="s">
        <v>65</v>
      </c>
      <c r="AL69" s="7" t="s">
        <v>65</v>
      </c>
      <c r="AM69" s="7" t="s">
        <v>2023</v>
      </c>
      <c r="AN69" s="7">
        <v>90</v>
      </c>
      <c r="AO69" s="7" t="s">
        <v>1927</v>
      </c>
      <c r="AP69" s="7">
        <v>0</v>
      </c>
      <c r="AQ69" s="7" t="s">
        <v>1931</v>
      </c>
      <c r="AR69" s="7">
        <v>0</v>
      </c>
      <c r="AS69" s="7">
        <v>0</v>
      </c>
      <c r="AT69" s="8" t="s">
        <v>1963</v>
      </c>
      <c r="AU69" s="8" t="s">
        <v>2047</v>
      </c>
      <c r="AV69" s="8" t="s">
        <v>65</v>
      </c>
      <c r="AW69" s="7">
        <v>0</v>
      </c>
      <c r="AX69" s="7">
        <v>0</v>
      </c>
      <c r="AY69" s="7">
        <v>0</v>
      </c>
      <c r="AZ69" s="7">
        <v>0</v>
      </c>
      <c r="BA69" s="7" t="s">
        <v>65</v>
      </c>
    </row>
    <row r="70" spans="1:53" ht="12.75">
      <c r="A70" s="1">
        <v>-1</v>
      </c>
      <c r="C70" s="2" t="s">
        <v>65</v>
      </c>
      <c r="D70" s="2" t="s">
        <v>65</v>
      </c>
      <c r="E70" s="2" t="s">
        <v>65</v>
      </c>
      <c r="F70" s="2" t="s">
        <v>65</v>
      </c>
      <c r="G70" s="2" t="s">
        <v>65</v>
      </c>
      <c r="H70" s="2" t="s">
        <v>65</v>
      </c>
      <c r="I70" s="2" t="s">
        <v>65</v>
      </c>
      <c r="J70" s="2" t="s">
        <v>65</v>
      </c>
      <c r="K70" s="2" t="s">
        <v>65</v>
      </c>
      <c r="L70" s="2" t="s">
        <v>65</v>
      </c>
      <c r="M70" s="2" t="s">
        <v>65</v>
      </c>
      <c r="N70" s="2" t="s">
        <v>65</v>
      </c>
      <c r="O70" s="2" t="s">
        <v>65</v>
      </c>
      <c r="P70" s="2" t="s">
        <v>65</v>
      </c>
      <c r="Q70" s="2" t="s">
        <v>65</v>
      </c>
      <c r="R70" s="2" t="s">
        <v>65</v>
      </c>
      <c r="S70" s="2" t="s">
        <v>65</v>
      </c>
      <c r="T70" s="2" t="s">
        <v>65</v>
      </c>
      <c r="U70" s="2" t="s">
        <v>65</v>
      </c>
      <c r="V70" s="2" t="s">
        <v>65</v>
      </c>
      <c r="W70" s="2" t="s">
        <v>65</v>
      </c>
      <c r="X70" s="2" t="s">
        <v>65</v>
      </c>
      <c r="Y70" s="2" t="s">
        <v>65</v>
      </c>
      <c r="Z70" s="2" t="s">
        <v>65</v>
      </c>
      <c r="AA70" s="2" t="s">
        <v>65</v>
      </c>
      <c r="AB70" s="2" t="s">
        <v>65</v>
      </c>
      <c r="AC70" s="2" t="s">
        <v>65</v>
      </c>
      <c r="AD70" s="2" t="s">
        <v>65</v>
      </c>
      <c r="AE70" s="2" t="s">
        <v>65</v>
      </c>
      <c r="AF70" s="2" t="s">
        <v>65</v>
      </c>
      <c r="AG70" s="2" t="s">
        <v>65</v>
      </c>
      <c r="AH70" s="2" t="s">
        <v>65</v>
      </c>
      <c r="AI70" s="2" t="s">
        <v>65</v>
      </c>
      <c r="AJ70" s="2" t="s">
        <v>65</v>
      </c>
      <c r="AK70" s="2" t="s">
        <v>65</v>
      </c>
      <c r="AL70" s="2" t="s">
        <v>65</v>
      </c>
      <c r="AM70" s="2" t="s">
        <v>65</v>
      </c>
      <c r="AN70" s="2" t="s">
        <v>65</v>
      </c>
      <c r="AO70" s="2" t="s">
        <v>65</v>
      </c>
      <c r="AP70" s="2" t="s">
        <v>65</v>
      </c>
      <c r="AQ70" s="2" t="s">
        <v>65</v>
      </c>
      <c r="AR70" s="2" t="s">
        <v>65</v>
      </c>
      <c r="AS70" s="2" t="s">
        <v>65</v>
      </c>
      <c r="AT70" s="2" t="s">
        <v>65</v>
      </c>
      <c r="AU70" s="2" t="s">
        <v>65</v>
      </c>
      <c r="AV70" s="2" t="s">
        <v>65</v>
      </c>
      <c r="AW70" s="2" t="s">
        <v>65</v>
      </c>
      <c r="AX70" s="2" t="s">
        <v>65</v>
      </c>
      <c r="AY70" s="2" t="s">
        <v>65</v>
      </c>
      <c r="AZ70" s="2" t="s">
        <v>65</v>
      </c>
      <c r="BA70" s="2" t="s">
        <v>65</v>
      </c>
    </row>
    <row r="71" spans="1:53" ht="12.75">
      <c r="A71" s="1">
        <v>999999</v>
      </c>
      <c r="B71" s="5" t="s">
        <v>2243</v>
      </c>
      <c r="C71" s="2" t="s">
        <v>65</v>
      </c>
      <c r="D71" s="2" t="s">
        <v>65</v>
      </c>
      <c r="E71" s="2" t="s">
        <v>65</v>
      </c>
      <c r="F71" s="2" t="s">
        <v>65</v>
      </c>
      <c r="G71" s="2" t="s">
        <v>65</v>
      </c>
      <c r="H71" s="2" t="s">
        <v>65</v>
      </c>
      <c r="I71" s="2" t="s">
        <v>65</v>
      </c>
      <c r="J71" s="2" t="s">
        <v>65</v>
      </c>
      <c r="K71" s="2" t="s">
        <v>65</v>
      </c>
      <c r="L71" s="2" t="s">
        <v>65</v>
      </c>
      <c r="N71" s="2" t="s">
        <v>65</v>
      </c>
      <c r="O71" s="2" t="s">
        <v>65</v>
      </c>
      <c r="P71" s="2" t="s">
        <v>65</v>
      </c>
      <c r="Q71" s="2" t="s">
        <v>65</v>
      </c>
      <c r="R71" s="2" t="s">
        <v>65</v>
      </c>
      <c r="S71" s="2" t="s">
        <v>65</v>
      </c>
      <c r="T71" s="2" t="s">
        <v>65</v>
      </c>
      <c r="U71" s="2" t="s">
        <v>65</v>
      </c>
      <c r="V71" s="2" t="s">
        <v>65</v>
      </c>
      <c r="W71" s="2" t="s">
        <v>65</v>
      </c>
      <c r="X71" s="2" t="s">
        <v>65</v>
      </c>
      <c r="Y71" s="2" t="s">
        <v>65</v>
      </c>
      <c r="Z71" s="2" t="s">
        <v>65</v>
      </c>
      <c r="AA71" s="2" t="s">
        <v>65</v>
      </c>
      <c r="AB71" s="2" t="s">
        <v>65</v>
      </c>
      <c r="AC71" s="2" t="s">
        <v>65</v>
      </c>
      <c r="AD71" s="2" t="s">
        <v>65</v>
      </c>
      <c r="AE71" s="2" t="s">
        <v>65</v>
      </c>
      <c r="AF71" s="2" t="s">
        <v>65</v>
      </c>
      <c r="AG71" s="2" t="s">
        <v>65</v>
      </c>
      <c r="AH71" s="2" t="s">
        <v>65</v>
      </c>
      <c r="AI71" s="2" t="s">
        <v>65</v>
      </c>
      <c r="AJ71" s="2" t="s">
        <v>65</v>
      </c>
      <c r="AK71" s="2" t="s">
        <v>65</v>
      </c>
      <c r="AL71" s="2" t="s">
        <v>65</v>
      </c>
      <c r="AM71" s="2" t="s">
        <v>65</v>
      </c>
      <c r="AN71" s="2" t="s">
        <v>65</v>
      </c>
      <c r="AO71" s="2" t="s">
        <v>65</v>
      </c>
      <c r="AQ71" s="2" t="s">
        <v>65</v>
      </c>
      <c r="AS71" s="2" t="s">
        <v>65</v>
      </c>
      <c r="AT71" s="2" t="s">
        <v>65</v>
      </c>
      <c r="AU71" s="2" t="s">
        <v>65</v>
      </c>
      <c r="AV71" s="2" t="s">
        <v>65</v>
      </c>
      <c r="AW71" s="2" t="s">
        <v>65</v>
      </c>
      <c r="AX71" s="2" t="s">
        <v>65</v>
      </c>
      <c r="AY71" s="2" t="s">
        <v>65</v>
      </c>
      <c r="AZ71" s="2" t="s">
        <v>65</v>
      </c>
      <c r="BA71" s="2" t="s">
        <v>65</v>
      </c>
    </row>
    <row r="50999" spans="1:14" ht="12.75">
      <c r="A50999" s="5">
        <v>245</v>
      </c>
      <c r="B50999" s="5">
        <v>246</v>
      </c>
      <c r="C50999" s="5">
        <v>255</v>
      </c>
      <c r="D50999" s="5">
        <v>256</v>
      </c>
      <c r="E50999" s="5">
        <v>248</v>
      </c>
      <c r="F50999" s="5">
        <v>250</v>
      </c>
      <c r="G50999" s="5">
        <v>249</v>
      </c>
      <c r="H50999" s="5">
        <v>252</v>
      </c>
      <c r="I50999" s="5">
        <v>257</v>
      </c>
      <c r="J50999" s="5">
        <v>258</v>
      </c>
      <c r="K50999" s="5">
        <v>253</v>
      </c>
      <c r="L50999" s="5">
        <v>268</v>
      </c>
      <c r="M50999" s="5">
        <v>259</v>
      </c>
      <c r="N50999" s="5">
        <v>251</v>
      </c>
    </row>
    <row r="51002" spans="1:14" ht="12.75">
      <c r="A51002" s="5" t="s">
        <v>63</v>
      </c>
      <c r="B51002" s="5" t="s">
        <v>68</v>
      </c>
      <c r="C51002" s="5" t="s">
        <v>120</v>
      </c>
      <c r="D51002" s="5" t="s">
        <v>126</v>
      </c>
      <c r="E51002" s="5" t="s">
        <v>146</v>
      </c>
      <c r="F51002" s="5" t="s">
        <v>1837</v>
      </c>
      <c r="G51002" s="5" t="s">
        <v>1848</v>
      </c>
      <c r="H51002" s="5" t="s">
        <v>1852</v>
      </c>
      <c r="I51002" s="5" t="s">
        <v>1858</v>
      </c>
      <c r="J51002" s="5" t="s">
        <v>1864</v>
      </c>
      <c r="K51002" s="5" t="s">
        <v>1919</v>
      </c>
      <c r="L51002" s="5" t="s">
        <v>1852</v>
      </c>
      <c r="M51002" s="5" t="s">
        <v>1925</v>
      </c>
      <c r="N51002" s="5" t="s">
        <v>1928</v>
      </c>
    </row>
    <row r="51003" spans="1:14" ht="12.75">
      <c r="A51003" s="5" t="s">
        <v>64</v>
      </c>
      <c r="B51003" s="5" t="s">
        <v>69</v>
      </c>
      <c r="C51003" s="5" t="s">
        <v>121</v>
      </c>
      <c r="D51003" s="5" t="s">
        <v>127</v>
      </c>
      <c r="E51003" s="5" t="s">
        <v>147</v>
      </c>
      <c r="F51003" s="5" t="s">
        <v>1838</v>
      </c>
      <c r="G51003" s="5" t="s">
        <v>1849</v>
      </c>
      <c r="H51003" s="5" t="s">
        <v>1853</v>
      </c>
      <c r="I51003" s="5" t="s">
        <v>1859</v>
      </c>
      <c r="J51003" s="5" t="s">
        <v>1865</v>
      </c>
      <c r="K51003" s="5" t="s">
        <v>1920</v>
      </c>
      <c r="L51003" s="5" t="s">
        <v>1922</v>
      </c>
      <c r="M51003" s="5" t="s">
        <v>1926</v>
      </c>
      <c r="N51003" s="5" t="s">
        <v>1929</v>
      </c>
    </row>
    <row r="51004" spans="2:14" ht="12.75">
      <c r="B51004" s="5" t="s">
        <v>70</v>
      </c>
      <c r="C51004" s="5" t="s">
        <v>122</v>
      </c>
      <c r="D51004" s="5" t="s">
        <v>128</v>
      </c>
      <c r="E51004" s="5" t="s">
        <v>148</v>
      </c>
      <c r="F51004" s="5" t="s">
        <v>1839</v>
      </c>
      <c r="G51004" s="5" t="s">
        <v>1850</v>
      </c>
      <c r="H51004" s="5" t="s">
        <v>1854</v>
      </c>
      <c r="I51004" s="5" t="s">
        <v>1860</v>
      </c>
      <c r="J51004" s="5" t="s">
        <v>1866</v>
      </c>
      <c r="K51004" s="5" t="s">
        <v>1921</v>
      </c>
      <c r="L51004" s="5" t="s">
        <v>1854</v>
      </c>
      <c r="M51004" s="5" t="s">
        <v>1927</v>
      </c>
      <c r="N51004" s="5" t="s">
        <v>1930</v>
      </c>
    </row>
    <row r="51005" spans="2:14" ht="12.75">
      <c r="B51005" s="5" t="s">
        <v>71</v>
      </c>
      <c r="C51005" s="5" t="s">
        <v>123</v>
      </c>
      <c r="D51005" s="5" t="s">
        <v>129</v>
      </c>
      <c r="E51005" s="5" t="s">
        <v>149</v>
      </c>
      <c r="F51005" s="5" t="s">
        <v>1840</v>
      </c>
      <c r="G51005" s="5" t="s">
        <v>1851</v>
      </c>
      <c r="H51005" s="5" t="s">
        <v>1855</v>
      </c>
      <c r="I51005" s="5" t="s">
        <v>1861</v>
      </c>
      <c r="J51005" s="5" t="s">
        <v>1867</v>
      </c>
      <c r="K51005" s="5" t="s">
        <v>1851</v>
      </c>
      <c r="L51005" s="5" t="s">
        <v>1855</v>
      </c>
      <c r="N51005" s="5" t="s">
        <v>1931</v>
      </c>
    </row>
    <row r="51006" spans="2:12" ht="12.75">
      <c r="B51006" s="5" t="s">
        <v>72</v>
      </c>
      <c r="C51006" s="5" t="s">
        <v>124</v>
      </c>
      <c r="D51006" s="5" t="s">
        <v>130</v>
      </c>
      <c r="E51006" s="5" t="s">
        <v>150</v>
      </c>
      <c r="F51006" s="5" t="s">
        <v>1841</v>
      </c>
      <c r="H51006" s="5" t="s">
        <v>1856</v>
      </c>
      <c r="I51006" s="5" t="s">
        <v>1862</v>
      </c>
      <c r="J51006" s="5" t="s">
        <v>1868</v>
      </c>
      <c r="L51006" s="5" t="s">
        <v>1923</v>
      </c>
    </row>
    <row r="51007" spans="2:10" ht="12.75">
      <c r="B51007" s="5" t="s">
        <v>73</v>
      </c>
      <c r="C51007" s="5" t="s">
        <v>125</v>
      </c>
      <c r="D51007" s="5" t="s">
        <v>131</v>
      </c>
      <c r="E51007" s="5" t="s">
        <v>151</v>
      </c>
      <c r="F51007" s="5" t="s">
        <v>1842</v>
      </c>
      <c r="I51007" s="5" t="s">
        <v>1863</v>
      </c>
      <c r="J51007" s="5" t="s">
        <v>1869</v>
      </c>
    </row>
    <row r="51008" spans="2:10" ht="12.75">
      <c r="B51008" s="5" t="s">
        <v>74</v>
      </c>
      <c r="D51008" s="5" t="s">
        <v>132</v>
      </c>
      <c r="E51008" s="5" t="s">
        <v>152</v>
      </c>
      <c r="F51008" s="5" t="s">
        <v>1843</v>
      </c>
      <c r="J51008" s="5" t="s">
        <v>1870</v>
      </c>
    </row>
    <row r="51009" spans="2:10" ht="12.75">
      <c r="B51009" s="5" t="s">
        <v>75</v>
      </c>
      <c r="D51009" s="5" t="s">
        <v>133</v>
      </c>
      <c r="E51009" s="5" t="s">
        <v>153</v>
      </c>
      <c r="F51009" s="5" t="s">
        <v>1844</v>
      </c>
      <c r="J51009" s="5" t="s">
        <v>1871</v>
      </c>
    </row>
    <row r="51010" spans="2:10" ht="12.75">
      <c r="B51010" s="5" t="s">
        <v>76</v>
      </c>
      <c r="D51010" s="5" t="s">
        <v>134</v>
      </c>
      <c r="E51010" s="5" t="s">
        <v>154</v>
      </c>
      <c r="F51010" s="5" t="s">
        <v>1845</v>
      </c>
      <c r="J51010" s="5" t="s">
        <v>1872</v>
      </c>
    </row>
    <row r="51011" spans="2:10" ht="12.75">
      <c r="B51011" s="5" t="s">
        <v>77</v>
      </c>
      <c r="D51011" s="5" t="s">
        <v>135</v>
      </c>
      <c r="E51011" s="5" t="s">
        <v>155</v>
      </c>
      <c r="F51011" s="5" t="s">
        <v>1846</v>
      </c>
      <c r="J51011" s="5" t="s">
        <v>1873</v>
      </c>
    </row>
    <row r="51012" spans="2:10" ht="12.75">
      <c r="B51012" s="5" t="s">
        <v>78</v>
      </c>
      <c r="D51012" s="5" t="s">
        <v>136</v>
      </c>
      <c r="E51012" s="5" t="s">
        <v>156</v>
      </c>
      <c r="F51012" s="5" t="s">
        <v>1847</v>
      </c>
      <c r="J51012" s="5" t="s">
        <v>1874</v>
      </c>
    </row>
    <row r="51013" spans="2:10" ht="12.75">
      <c r="B51013" s="5" t="s">
        <v>79</v>
      </c>
      <c r="D51013" s="5" t="s">
        <v>137</v>
      </c>
      <c r="E51013" s="5" t="s">
        <v>157</v>
      </c>
      <c r="J51013" s="5" t="s">
        <v>1875</v>
      </c>
    </row>
    <row r="51014" spans="2:10" ht="12.75">
      <c r="B51014" s="5" t="s">
        <v>80</v>
      </c>
      <c r="D51014" s="5" t="s">
        <v>138</v>
      </c>
      <c r="E51014" s="5" t="s">
        <v>158</v>
      </c>
      <c r="J51014" s="5" t="s">
        <v>1876</v>
      </c>
    </row>
    <row r="51015" spans="2:10" ht="12.75">
      <c r="B51015" s="5" t="s">
        <v>81</v>
      </c>
      <c r="D51015" s="5" t="s">
        <v>139</v>
      </c>
      <c r="E51015" s="5" t="s">
        <v>159</v>
      </c>
      <c r="J51015" s="5" t="s">
        <v>1877</v>
      </c>
    </row>
    <row r="51016" spans="2:10" ht="12.75">
      <c r="B51016" s="5" t="s">
        <v>82</v>
      </c>
      <c r="D51016" s="5" t="s">
        <v>140</v>
      </c>
      <c r="E51016" s="5" t="s">
        <v>160</v>
      </c>
      <c r="J51016" s="5" t="s">
        <v>1878</v>
      </c>
    </row>
    <row r="51017" spans="2:10" ht="12.75">
      <c r="B51017" s="5" t="s">
        <v>83</v>
      </c>
      <c r="D51017" s="5" t="s">
        <v>141</v>
      </c>
      <c r="E51017" s="5" t="s">
        <v>161</v>
      </c>
      <c r="J51017" s="5" t="s">
        <v>1879</v>
      </c>
    </row>
    <row r="51018" spans="2:10" ht="12.75">
      <c r="B51018" s="5" t="s">
        <v>84</v>
      </c>
      <c r="D51018" s="5" t="s">
        <v>142</v>
      </c>
      <c r="E51018" s="5" t="s">
        <v>162</v>
      </c>
      <c r="J51018" s="5" t="s">
        <v>1880</v>
      </c>
    </row>
    <row r="51019" spans="2:10" ht="12.75">
      <c r="B51019" s="5" t="s">
        <v>85</v>
      </c>
      <c r="D51019" s="5" t="s">
        <v>143</v>
      </c>
      <c r="E51019" s="5" t="s">
        <v>163</v>
      </c>
      <c r="J51019" s="5" t="s">
        <v>1881</v>
      </c>
    </row>
    <row r="51020" spans="2:10" ht="12.75">
      <c r="B51020" s="5" t="s">
        <v>86</v>
      </c>
      <c r="D51020" s="5" t="s">
        <v>144</v>
      </c>
      <c r="E51020" s="5" t="s">
        <v>164</v>
      </c>
      <c r="J51020" s="5" t="s">
        <v>1882</v>
      </c>
    </row>
    <row r="51021" spans="2:10" ht="12.75">
      <c r="B51021" s="5" t="s">
        <v>87</v>
      </c>
      <c r="D51021" s="5" t="s">
        <v>145</v>
      </c>
      <c r="E51021" s="5" t="s">
        <v>165</v>
      </c>
      <c r="J51021" s="5" t="s">
        <v>1883</v>
      </c>
    </row>
    <row r="51022" spans="2:10" ht="12.75">
      <c r="B51022" s="5" t="s">
        <v>88</v>
      </c>
      <c r="D51022" s="5" t="s">
        <v>125</v>
      </c>
      <c r="E51022" s="5" t="s">
        <v>166</v>
      </c>
      <c r="J51022" s="5" t="s">
        <v>1884</v>
      </c>
    </row>
    <row r="51023" spans="2:10" ht="12.75">
      <c r="B51023" s="5" t="s">
        <v>89</v>
      </c>
      <c r="E51023" s="5" t="s">
        <v>167</v>
      </c>
      <c r="J51023" s="5" t="s">
        <v>1885</v>
      </c>
    </row>
    <row r="51024" spans="2:10" ht="12.75">
      <c r="B51024" s="5" t="s">
        <v>90</v>
      </c>
      <c r="E51024" s="5" t="s">
        <v>168</v>
      </c>
      <c r="J51024" s="5" t="s">
        <v>1886</v>
      </c>
    </row>
    <row r="51025" spans="2:10" ht="12.75">
      <c r="B51025" s="5" t="s">
        <v>91</v>
      </c>
      <c r="E51025" s="5" t="s">
        <v>169</v>
      </c>
      <c r="J51025" s="5" t="s">
        <v>1887</v>
      </c>
    </row>
    <row r="51026" spans="2:10" ht="12.75">
      <c r="B51026" s="5" t="s">
        <v>92</v>
      </c>
      <c r="E51026" s="5" t="s">
        <v>170</v>
      </c>
      <c r="J51026" s="5" t="s">
        <v>1888</v>
      </c>
    </row>
    <row r="51027" spans="2:10" ht="12.75">
      <c r="B51027" s="5" t="s">
        <v>93</v>
      </c>
      <c r="E51027" s="5" t="s">
        <v>171</v>
      </c>
      <c r="J51027" s="5" t="s">
        <v>1889</v>
      </c>
    </row>
    <row r="51028" spans="2:10" ht="12.75">
      <c r="B51028" s="5" t="s">
        <v>94</v>
      </c>
      <c r="E51028" s="5" t="s">
        <v>172</v>
      </c>
      <c r="J51028" s="5" t="s">
        <v>1890</v>
      </c>
    </row>
    <row r="51029" spans="2:10" ht="12.75">
      <c r="B51029" s="5" t="s">
        <v>95</v>
      </c>
      <c r="E51029" s="5" t="s">
        <v>173</v>
      </c>
      <c r="J51029" s="5" t="s">
        <v>1891</v>
      </c>
    </row>
    <row r="51030" spans="2:10" ht="12.75">
      <c r="B51030" s="5" t="s">
        <v>96</v>
      </c>
      <c r="E51030" s="5" t="s">
        <v>174</v>
      </c>
      <c r="J51030" s="5" t="s">
        <v>1892</v>
      </c>
    </row>
    <row r="51031" spans="2:10" ht="12.75">
      <c r="B51031" s="5" t="s">
        <v>97</v>
      </c>
      <c r="E51031" s="5" t="s">
        <v>175</v>
      </c>
      <c r="J51031" s="5" t="s">
        <v>1893</v>
      </c>
    </row>
    <row r="51032" spans="2:10" ht="12.75">
      <c r="B51032" s="5" t="s">
        <v>98</v>
      </c>
      <c r="E51032" s="5" t="s">
        <v>176</v>
      </c>
      <c r="J51032" s="5" t="s">
        <v>1894</v>
      </c>
    </row>
    <row r="51033" spans="2:10" ht="12.75">
      <c r="B51033" s="5" t="s">
        <v>99</v>
      </c>
      <c r="E51033" s="5" t="s">
        <v>177</v>
      </c>
      <c r="J51033" s="5" t="s">
        <v>1895</v>
      </c>
    </row>
    <row r="51034" spans="2:10" ht="12.75">
      <c r="B51034" s="5" t="s">
        <v>100</v>
      </c>
      <c r="E51034" s="5" t="s">
        <v>178</v>
      </c>
      <c r="J51034" s="5" t="s">
        <v>1896</v>
      </c>
    </row>
    <row r="51035" spans="2:10" ht="12.75">
      <c r="B51035" s="5" t="s">
        <v>101</v>
      </c>
      <c r="E51035" s="5" t="s">
        <v>179</v>
      </c>
      <c r="J51035" s="5" t="s">
        <v>1897</v>
      </c>
    </row>
    <row r="51036" spans="2:10" ht="12.75">
      <c r="B51036" s="5" t="s">
        <v>102</v>
      </c>
      <c r="E51036" s="5" t="s">
        <v>180</v>
      </c>
      <c r="J51036" s="5" t="s">
        <v>1898</v>
      </c>
    </row>
    <row r="51037" spans="2:10" ht="12.75">
      <c r="B51037" s="5" t="s">
        <v>103</v>
      </c>
      <c r="E51037" s="5" t="s">
        <v>181</v>
      </c>
      <c r="J51037" s="5" t="s">
        <v>1899</v>
      </c>
    </row>
    <row r="51038" spans="2:10" ht="12.75">
      <c r="B51038" s="5" t="s">
        <v>104</v>
      </c>
      <c r="E51038" s="5" t="s">
        <v>182</v>
      </c>
      <c r="J51038" s="5" t="s">
        <v>1900</v>
      </c>
    </row>
    <row r="51039" spans="2:10" ht="12.75">
      <c r="B51039" s="5" t="s">
        <v>105</v>
      </c>
      <c r="E51039" s="5" t="s">
        <v>183</v>
      </c>
      <c r="J51039" s="5" t="s">
        <v>1901</v>
      </c>
    </row>
    <row r="51040" spans="2:10" ht="12.75">
      <c r="B51040" s="5" t="s">
        <v>106</v>
      </c>
      <c r="E51040" s="5" t="s">
        <v>184</v>
      </c>
      <c r="J51040" s="5" t="s">
        <v>1902</v>
      </c>
    </row>
    <row r="51041" spans="2:10" ht="12.75">
      <c r="B51041" s="5" t="s">
        <v>107</v>
      </c>
      <c r="E51041" s="5" t="s">
        <v>185</v>
      </c>
      <c r="J51041" s="5" t="s">
        <v>1903</v>
      </c>
    </row>
    <row r="51042" spans="2:10" ht="12.75">
      <c r="B51042" s="5" t="s">
        <v>108</v>
      </c>
      <c r="E51042" s="5" t="s">
        <v>186</v>
      </c>
      <c r="J51042" s="5" t="s">
        <v>1904</v>
      </c>
    </row>
    <row r="51043" spans="2:10" ht="12.75">
      <c r="B51043" s="5" t="s">
        <v>109</v>
      </c>
      <c r="E51043" s="5" t="s">
        <v>187</v>
      </c>
      <c r="J51043" s="5" t="s">
        <v>1905</v>
      </c>
    </row>
    <row r="51044" spans="2:10" ht="12.75">
      <c r="B51044" s="5" t="s">
        <v>110</v>
      </c>
      <c r="E51044" s="5" t="s">
        <v>188</v>
      </c>
      <c r="J51044" s="5" t="s">
        <v>1906</v>
      </c>
    </row>
    <row r="51045" spans="2:10" ht="12.75">
      <c r="B51045" s="5" t="s">
        <v>111</v>
      </c>
      <c r="E51045" s="5" t="s">
        <v>189</v>
      </c>
      <c r="J51045" s="5" t="s">
        <v>1907</v>
      </c>
    </row>
    <row r="51046" spans="2:10" ht="12.75">
      <c r="B51046" s="5" t="s">
        <v>112</v>
      </c>
      <c r="E51046" s="5" t="s">
        <v>190</v>
      </c>
      <c r="J51046" s="5" t="s">
        <v>1908</v>
      </c>
    </row>
    <row r="51047" spans="2:10" ht="12.75">
      <c r="B51047" s="5" t="s">
        <v>113</v>
      </c>
      <c r="E51047" s="5" t="s">
        <v>191</v>
      </c>
      <c r="J51047" s="5" t="s">
        <v>1909</v>
      </c>
    </row>
    <row r="51048" spans="2:10" ht="12.75">
      <c r="B51048" s="5" t="s">
        <v>114</v>
      </c>
      <c r="E51048" s="5" t="s">
        <v>192</v>
      </c>
      <c r="J51048" s="5" t="s">
        <v>1910</v>
      </c>
    </row>
    <row r="51049" spans="2:10" ht="12.75">
      <c r="B51049" s="5" t="s">
        <v>115</v>
      </c>
      <c r="E51049" s="5" t="s">
        <v>193</v>
      </c>
      <c r="J51049" s="5" t="s">
        <v>1911</v>
      </c>
    </row>
    <row r="51050" spans="2:10" ht="12.75">
      <c r="B51050" s="5" t="s">
        <v>116</v>
      </c>
      <c r="E51050" s="5" t="s">
        <v>194</v>
      </c>
      <c r="J51050" s="5" t="s">
        <v>1912</v>
      </c>
    </row>
    <row r="51051" spans="2:10" ht="12.75">
      <c r="B51051" s="5" t="s">
        <v>117</v>
      </c>
      <c r="E51051" s="5" t="s">
        <v>195</v>
      </c>
      <c r="J51051" s="5" t="s">
        <v>1913</v>
      </c>
    </row>
    <row r="51052" spans="2:10" ht="12.75">
      <c r="B51052" s="5" t="s">
        <v>118</v>
      </c>
      <c r="E51052" s="5" t="s">
        <v>196</v>
      </c>
      <c r="J51052" s="5" t="s">
        <v>1914</v>
      </c>
    </row>
    <row r="51053" spans="5:10" ht="12.75">
      <c r="E51053" s="5" t="s">
        <v>197</v>
      </c>
      <c r="J51053" s="5" t="s">
        <v>1915</v>
      </c>
    </row>
    <row r="51054" spans="5:10" ht="12.75">
      <c r="E51054" s="5" t="s">
        <v>198</v>
      </c>
      <c r="J51054" s="5" t="s">
        <v>1916</v>
      </c>
    </row>
    <row r="51055" spans="5:10" ht="12.75">
      <c r="E51055" s="5" t="s">
        <v>199</v>
      </c>
      <c r="J51055" s="5" t="s">
        <v>1917</v>
      </c>
    </row>
    <row r="51056" spans="5:10" ht="12.75">
      <c r="E51056" s="5" t="s">
        <v>200</v>
      </c>
      <c r="J51056" s="5" t="s">
        <v>125</v>
      </c>
    </row>
    <row r="51057" ht="12.75">
      <c r="E51057" s="5" t="s">
        <v>201</v>
      </c>
    </row>
    <row r="51058" ht="12.75">
      <c r="E51058" s="5" t="s">
        <v>202</v>
      </c>
    </row>
    <row r="51059" ht="12.75">
      <c r="E51059" s="5" t="s">
        <v>203</v>
      </c>
    </row>
    <row r="51060" ht="12.75">
      <c r="E51060" s="5" t="s">
        <v>204</v>
      </c>
    </row>
    <row r="51061" ht="12.75">
      <c r="E51061" s="5" t="s">
        <v>205</v>
      </c>
    </row>
    <row r="51062" ht="12.75">
      <c r="E51062" s="5" t="s">
        <v>206</v>
      </c>
    </row>
    <row r="51063" ht="12.75">
      <c r="E51063" s="5" t="s">
        <v>207</v>
      </c>
    </row>
    <row r="51064" ht="12.75">
      <c r="E51064" s="5" t="s">
        <v>208</v>
      </c>
    </row>
    <row r="51065" ht="12.75">
      <c r="E51065" s="5" t="s">
        <v>209</v>
      </c>
    </row>
    <row r="51066" ht="12.75">
      <c r="E51066" s="5" t="s">
        <v>210</v>
      </c>
    </row>
    <row r="51067" ht="12.75">
      <c r="E51067" s="5" t="s">
        <v>211</v>
      </c>
    </row>
    <row r="51068" ht="12.75">
      <c r="E51068" s="5" t="s">
        <v>212</v>
      </c>
    </row>
    <row r="51069" ht="12.75">
      <c r="E51069" s="5" t="s">
        <v>213</v>
      </c>
    </row>
    <row r="51070" ht="12.75">
      <c r="E51070" s="5" t="s">
        <v>214</v>
      </c>
    </row>
    <row r="51071" ht="12.75">
      <c r="E51071" s="5" t="s">
        <v>215</v>
      </c>
    </row>
    <row r="51072" ht="12.75">
      <c r="E51072" s="5" t="s">
        <v>216</v>
      </c>
    </row>
    <row r="51073" ht="12.75">
      <c r="E51073" s="5" t="s">
        <v>217</v>
      </c>
    </row>
    <row r="51074" ht="12.75">
      <c r="E51074" s="5" t="s">
        <v>218</v>
      </c>
    </row>
    <row r="51075" ht="12.75">
      <c r="E51075" s="5" t="s">
        <v>219</v>
      </c>
    </row>
    <row r="51076" ht="12.75">
      <c r="E51076" s="5" t="s">
        <v>220</v>
      </c>
    </row>
    <row r="51077" ht="12.75">
      <c r="E51077" s="5" t="s">
        <v>221</v>
      </c>
    </row>
    <row r="51078" ht="12.75">
      <c r="E51078" s="5" t="s">
        <v>222</v>
      </c>
    </row>
    <row r="51079" ht="12.75">
      <c r="E51079" s="5" t="s">
        <v>223</v>
      </c>
    </row>
    <row r="51080" ht="12.75">
      <c r="E51080" s="5" t="s">
        <v>224</v>
      </c>
    </row>
    <row r="51081" ht="12.75">
      <c r="E51081" s="5" t="s">
        <v>225</v>
      </c>
    </row>
    <row r="51082" ht="12.75">
      <c r="E51082" s="5" t="s">
        <v>226</v>
      </c>
    </row>
    <row r="51083" ht="12.75">
      <c r="E51083" s="5" t="s">
        <v>227</v>
      </c>
    </row>
    <row r="51084" ht="12.75">
      <c r="E51084" s="5" t="s">
        <v>228</v>
      </c>
    </row>
    <row r="51085" ht="12.75">
      <c r="E51085" s="5" t="s">
        <v>229</v>
      </c>
    </row>
    <row r="51086" ht="12.75">
      <c r="E51086" s="5" t="s">
        <v>230</v>
      </c>
    </row>
    <row r="51087" ht="12.75">
      <c r="E51087" s="5" t="s">
        <v>231</v>
      </c>
    </row>
    <row r="51088" ht="12.75">
      <c r="E51088" s="5" t="s">
        <v>232</v>
      </c>
    </row>
    <row r="51089" ht="12.75">
      <c r="E51089" s="5" t="s">
        <v>233</v>
      </c>
    </row>
    <row r="51090" ht="12.75">
      <c r="E51090" s="5" t="s">
        <v>234</v>
      </c>
    </row>
    <row r="51091" ht="12.75">
      <c r="E51091" s="5" t="s">
        <v>235</v>
      </c>
    </row>
    <row r="51092" ht="12.75">
      <c r="E51092" s="5" t="s">
        <v>236</v>
      </c>
    </row>
    <row r="51093" ht="12.75">
      <c r="E51093" s="5" t="s">
        <v>237</v>
      </c>
    </row>
    <row r="51094" ht="12.75">
      <c r="E51094" s="5" t="s">
        <v>238</v>
      </c>
    </row>
    <row r="51095" ht="12.75">
      <c r="E51095" s="5" t="s">
        <v>239</v>
      </c>
    </row>
    <row r="51096" ht="12.75">
      <c r="E51096" s="5" t="s">
        <v>240</v>
      </c>
    </row>
    <row r="51097" ht="12.75">
      <c r="E51097" s="5" t="s">
        <v>241</v>
      </c>
    </row>
    <row r="51098" ht="12.75">
      <c r="E51098" s="5" t="s">
        <v>242</v>
      </c>
    </row>
    <row r="51099" ht="12.75">
      <c r="E51099" s="5" t="s">
        <v>243</v>
      </c>
    </row>
    <row r="51100" ht="12.75">
      <c r="E51100" s="5" t="s">
        <v>244</v>
      </c>
    </row>
    <row r="51101" ht="12.75">
      <c r="E51101" s="5" t="s">
        <v>245</v>
      </c>
    </row>
    <row r="51102" ht="12.75">
      <c r="E51102" s="5" t="s">
        <v>246</v>
      </c>
    </row>
    <row r="51103" ht="12.75">
      <c r="E51103" s="5" t="s">
        <v>247</v>
      </c>
    </row>
    <row r="51104" ht="12.75">
      <c r="E51104" s="5" t="s">
        <v>248</v>
      </c>
    </row>
    <row r="51105" ht="12.75">
      <c r="E51105" s="5" t="s">
        <v>249</v>
      </c>
    </row>
    <row r="51106" ht="12.75">
      <c r="E51106" s="5" t="s">
        <v>250</v>
      </c>
    </row>
    <row r="51107" ht="12.75">
      <c r="E51107" s="5" t="s">
        <v>251</v>
      </c>
    </row>
    <row r="51108" ht="12.75">
      <c r="E51108" s="5" t="s">
        <v>252</v>
      </c>
    </row>
    <row r="51109" ht="12.75">
      <c r="E51109" s="5" t="s">
        <v>253</v>
      </c>
    </row>
    <row r="51110" ht="12.75">
      <c r="E51110" s="5" t="s">
        <v>254</v>
      </c>
    </row>
    <row r="51111" ht="12.75">
      <c r="E51111" s="5" t="s">
        <v>255</v>
      </c>
    </row>
    <row r="51112" ht="12.75">
      <c r="E51112" s="5" t="s">
        <v>256</v>
      </c>
    </row>
    <row r="51113" ht="12.75">
      <c r="E51113" s="5" t="s">
        <v>257</v>
      </c>
    </row>
    <row r="51114" ht="12.75">
      <c r="E51114" s="5" t="s">
        <v>258</v>
      </c>
    </row>
    <row r="51115" ht="12.75">
      <c r="E51115" s="5" t="s">
        <v>259</v>
      </c>
    </row>
    <row r="51116" ht="12.75">
      <c r="E51116" s="5" t="s">
        <v>260</v>
      </c>
    </row>
    <row r="51117" ht="12.75">
      <c r="E51117" s="5" t="s">
        <v>261</v>
      </c>
    </row>
    <row r="51118" ht="12.75">
      <c r="E51118" s="5" t="s">
        <v>262</v>
      </c>
    </row>
    <row r="51119" ht="12.75">
      <c r="E51119" s="5" t="s">
        <v>263</v>
      </c>
    </row>
    <row r="51120" ht="12.75">
      <c r="E51120" s="5" t="s">
        <v>264</v>
      </c>
    </row>
    <row r="51121" ht="12.75">
      <c r="E51121" s="5" t="s">
        <v>265</v>
      </c>
    </row>
    <row r="51122" ht="12.75">
      <c r="E51122" s="5" t="s">
        <v>266</v>
      </c>
    </row>
    <row r="51123" ht="12.75">
      <c r="E51123" s="5" t="s">
        <v>267</v>
      </c>
    </row>
    <row r="51124" ht="12.75">
      <c r="E51124" s="5" t="s">
        <v>268</v>
      </c>
    </row>
    <row r="51125" ht="12.75">
      <c r="E51125" s="5" t="s">
        <v>269</v>
      </c>
    </row>
    <row r="51126" ht="12.75">
      <c r="E51126" s="5" t="s">
        <v>270</v>
      </c>
    </row>
    <row r="51127" ht="12.75">
      <c r="E51127" s="5" t="s">
        <v>271</v>
      </c>
    </row>
    <row r="51128" ht="12.75">
      <c r="E51128" s="5" t="s">
        <v>272</v>
      </c>
    </row>
    <row r="51129" ht="12.75">
      <c r="E51129" s="5" t="s">
        <v>273</v>
      </c>
    </row>
    <row r="51130" ht="12.75">
      <c r="E51130" s="5" t="s">
        <v>274</v>
      </c>
    </row>
    <row r="51131" ht="12.75">
      <c r="E51131" s="5" t="s">
        <v>275</v>
      </c>
    </row>
    <row r="51132" ht="12.75">
      <c r="E51132" s="5" t="s">
        <v>276</v>
      </c>
    </row>
    <row r="51133" ht="12.75">
      <c r="E51133" s="5" t="s">
        <v>277</v>
      </c>
    </row>
    <row r="51134" ht="12.75">
      <c r="E51134" s="5" t="s">
        <v>278</v>
      </c>
    </row>
    <row r="51135" ht="12.75">
      <c r="E51135" s="5" t="s">
        <v>279</v>
      </c>
    </row>
    <row r="51136" ht="12.75">
      <c r="E51136" s="5" t="s">
        <v>280</v>
      </c>
    </row>
    <row r="51137" ht="12.75">
      <c r="E51137" s="5" t="s">
        <v>281</v>
      </c>
    </row>
    <row r="51138" ht="12.75">
      <c r="E51138" s="5" t="s">
        <v>282</v>
      </c>
    </row>
    <row r="51139" ht="12.75">
      <c r="E51139" s="5" t="s">
        <v>283</v>
      </c>
    </row>
    <row r="51140" ht="12.75">
      <c r="E51140" s="5" t="s">
        <v>284</v>
      </c>
    </row>
    <row r="51141" ht="12.75">
      <c r="E51141" s="5" t="s">
        <v>285</v>
      </c>
    </row>
    <row r="51142" ht="12.75">
      <c r="E51142" s="5" t="s">
        <v>286</v>
      </c>
    </row>
    <row r="51143" ht="12.75">
      <c r="E51143" s="5" t="s">
        <v>287</v>
      </c>
    </row>
    <row r="51144" ht="12.75">
      <c r="E51144" s="5" t="s">
        <v>288</v>
      </c>
    </row>
    <row r="51145" ht="12.75">
      <c r="E51145" s="5" t="s">
        <v>289</v>
      </c>
    </row>
    <row r="51146" ht="12.75">
      <c r="E51146" s="5" t="s">
        <v>290</v>
      </c>
    </row>
    <row r="51147" ht="12.75">
      <c r="E51147" s="5" t="s">
        <v>291</v>
      </c>
    </row>
    <row r="51148" ht="12.75">
      <c r="E51148" s="5" t="s">
        <v>292</v>
      </c>
    </row>
    <row r="51149" ht="12.75">
      <c r="E51149" s="5" t="s">
        <v>293</v>
      </c>
    </row>
    <row r="51150" ht="12.75">
      <c r="E51150" s="5" t="s">
        <v>294</v>
      </c>
    </row>
    <row r="51151" ht="12.75">
      <c r="E51151" s="5" t="s">
        <v>295</v>
      </c>
    </row>
    <row r="51152" ht="12.75">
      <c r="E51152" s="5" t="s">
        <v>296</v>
      </c>
    </row>
    <row r="51153" ht="12.75">
      <c r="E51153" s="5" t="s">
        <v>297</v>
      </c>
    </row>
    <row r="51154" ht="12.75">
      <c r="E51154" s="5" t="s">
        <v>298</v>
      </c>
    </row>
    <row r="51155" ht="12.75">
      <c r="E51155" s="5" t="s">
        <v>299</v>
      </c>
    </row>
    <row r="51156" ht="12.75">
      <c r="E51156" s="5" t="s">
        <v>300</v>
      </c>
    </row>
    <row r="51157" ht="12.75">
      <c r="E51157" s="5" t="s">
        <v>301</v>
      </c>
    </row>
    <row r="51158" ht="12.75">
      <c r="E51158" s="5" t="s">
        <v>302</v>
      </c>
    </row>
    <row r="51159" ht="12.75">
      <c r="E51159" s="5" t="s">
        <v>303</v>
      </c>
    </row>
    <row r="51160" ht="12.75">
      <c r="E51160" s="5" t="s">
        <v>304</v>
      </c>
    </row>
    <row r="51161" ht="12.75">
      <c r="E51161" s="5" t="s">
        <v>305</v>
      </c>
    </row>
    <row r="51162" ht="12.75">
      <c r="E51162" s="5" t="s">
        <v>306</v>
      </c>
    </row>
    <row r="51163" ht="12.75">
      <c r="E51163" s="5" t="s">
        <v>307</v>
      </c>
    </row>
    <row r="51164" ht="12.75">
      <c r="E51164" s="5" t="s">
        <v>308</v>
      </c>
    </row>
    <row r="51165" ht="12.75">
      <c r="E51165" s="5" t="s">
        <v>309</v>
      </c>
    </row>
    <row r="51166" ht="12.75">
      <c r="E51166" s="5" t="s">
        <v>310</v>
      </c>
    </row>
    <row r="51167" ht="12.75">
      <c r="E51167" s="5" t="s">
        <v>311</v>
      </c>
    </row>
    <row r="51168" ht="12.75">
      <c r="E51168" s="5" t="s">
        <v>312</v>
      </c>
    </row>
    <row r="51169" ht="12.75">
      <c r="E51169" s="5" t="s">
        <v>313</v>
      </c>
    </row>
    <row r="51170" ht="12.75">
      <c r="E51170" s="5" t="s">
        <v>314</v>
      </c>
    </row>
    <row r="51171" ht="12.75">
      <c r="E51171" s="5" t="s">
        <v>315</v>
      </c>
    </row>
    <row r="51172" ht="12.75">
      <c r="E51172" s="5" t="s">
        <v>316</v>
      </c>
    </row>
    <row r="51173" ht="12.75">
      <c r="E51173" s="5" t="s">
        <v>317</v>
      </c>
    </row>
    <row r="51174" ht="12.75">
      <c r="E51174" s="5" t="s">
        <v>318</v>
      </c>
    </row>
    <row r="51175" ht="12.75">
      <c r="E51175" s="5" t="s">
        <v>319</v>
      </c>
    </row>
    <row r="51176" ht="12.75">
      <c r="E51176" s="5" t="s">
        <v>320</v>
      </c>
    </row>
    <row r="51177" ht="12.75">
      <c r="E51177" s="5" t="s">
        <v>321</v>
      </c>
    </row>
    <row r="51178" ht="12.75">
      <c r="E51178" s="5" t="s">
        <v>322</v>
      </c>
    </row>
    <row r="51179" ht="12.75">
      <c r="E51179" s="5" t="s">
        <v>323</v>
      </c>
    </row>
    <row r="51180" ht="12.75">
      <c r="E51180" s="5" t="s">
        <v>324</v>
      </c>
    </row>
    <row r="51181" ht="12.75">
      <c r="E51181" s="5" t="s">
        <v>325</v>
      </c>
    </row>
    <row r="51182" ht="12.75">
      <c r="E51182" s="5" t="s">
        <v>326</v>
      </c>
    </row>
    <row r="51183" ht="12.75">
      <c r="E51183" s="5" t="s">
        <v>327</v>
      </c>
    </row>
    <row r="51184" ht="12.75">
      <c r="E51184" s="5" t="s">
        <v>328</v>
      </c>
    </row>
    <row r="51185" ht="12.75">
      <c r="E51185" s="5" t="s">
        <v>329</v>
      </c>
    </row>
    <row r="51186" ht="12.75">
      <c r="E51186" s="5" t="s">
        <v>330</v>
      </c>
    </row>
    <row r="51187" ht="12.75">
      <c r="E51187" s="5" t="s">
        <v>331</v>
      </c>
    </row>
    <row r="51188" ht="12.75">
      <c r="E51188" s="5" t="s">
        <v>332</v>
      </c>
    </row>
    <row r="51189" ht="12.75">
      <c r="E51189" s="5" t="s">
        <v>333</v>
      </c>
    </row>
    <row r="51190" ht="12.75">
      <c r="E51190" s="5" t="s">
        <v>334</v>
      </c>
    </row>
    <row r="51191" ht="12.75">
      <c r="E51191" s="5" t="s">
        <v>335</v>
      </c>
    </row>
    <row r="51192" ht="12.75">
      <c r="E51192" s="5" t="s">
        <v>336</v>
      </c>
    </row>
    <row r="51193" ht="12.75">
      <c r="E51193" s="5" t="s">
        <v>337</v>
      </c>
    </row>
    <row r="51194" ht="12.75">
      <c r="E51194" s="5" t="s">
        <v>338</v>
      </c>
    </row>
    <row r="51195" ht="12.75">
      <c r="E51195" s="5" t="s">
        <v>339</v>
      </c>
    </row>
    <row r="51196" ht="12.75">
      <c r="E51196" s="5" t="s">
        <v>340</v>
      </c>
    </row>
    <row r="51197" ht="12.75">
      <c r="E51197" s="5" t="s">
        <v>341</v>
      </c>
    </row>
    <row r="51198" ht="12.75">
      <c r="E51198" s="5" t="s">
        <v>342</v>
      </c>
    </row>
    <row r="51199" ht="12.75">
      <c r="E51199" s="5" t="s">
        <v>343</v>
      </c>
    </row>
    <row r="51200" ht="12.75">
      <c r="E51200" s="5" t="s">
        <v>344</v>
      </c>
    </row>
    <row r="51201" ht="12.75">
      <c r="E51201" s="5" t="s">
        <v>345</v>
      </c>
    </row>
    <row r="51202" ht="12.75">
      <c r="E51202" s="5" t="s">
        <v>346</v>
      </c>
    </row>
    <row r="51203" ht="12.75">
      <c r="E51203" s="5" t="s">
        <v>347</v>
      </c>
    </row>
    <row r="51204" ht="12.75">
      <c r="E51204" s="5" t="s">
        <v>348</v>
      </c>
    </row>
    <row r="51205" ht="12.75">
      <c r="E51205" s="5" t="s">
        <v>349</v>
      </c>
    </row>
    <row r="51206" ht="12.75">
      <c r="E51206" s="5" t="s">
        <v>350</v>
      </c>
    </row>
    <row r="51207" ht="12.75">
      <c r="E51207" s="5" t="s">
        <v>351</v>
      </c>
    </row>
    <row r="51208" ht="12.75">
      <c r="E51208" s="5" t="s">
        <v>352</v>
      </c>
    </row>
    <row r="51209" ht="12.75">
      <c r="E51209" s="5" t="s">
        <v>353</v>
      </c>
    </row>
    <row r="51210" ht="12.75">
      <c r="E51210" s="5" t="s">
        <v>354</v>
      </c>
    </row>
    <row r="51211" ht="12.75">
      <c r="E51211" s="5" t="s">
        <v>355</v>
      </c>
    </row>
    <row r="51212" ht="12.75">
      <c r="E51212" s="5" t="s">
        <v>356</v>
      </c>
    </row>
    <row r="51213" ht="12.75">
      <c r="E51213" s="5" t="s">
        <v>357</v>
      </c>
    </row>
    <row r="51214" ht="12.75">
      <c r="E51214" s="5" t="s">
        <v>358</v>
      </c>
    </row>
    <row r="51215" ht="12.75">
      <c r="E51215" s="5" t="s">
        <v>359</v>
      </c>
    </row>
    <row r="51216" ht="12.75">
      <c r="E51216" s="5" t="s">
        <v>360</v>
      </c>
    </row>
    <row r="51217" ht="12.75">
      <c r="E51217" s="5" t="s">
        <v>361</v>
      </c>
    </row>
    <row r="51218" ht="12.75">
      <c r="E51218" s="5" t="s">
        <v>362</v>
      </c>
    </row>
    <row r="51219" ht="12.75">
      <c r="E51219" s="5" t="s">
        <v>363</v>
      </c>
    </row>
    <row r="51220" ht="12.75">
      <c r="E51220" s="5" t="s">
        <v>364</v>
      </c>
    </row>
    <row r="51221" ht="12.75">
      <c r="E51221" s="5" t="s">
        <v>365</v>
      </c>
    </row>
    <row r="51222" ht="12.75">
      <c r="E51222" s="5" t="s">
        <v>366</v>
      </c>
    </row>
    <row r="51223" ht="12.75">
      <c r="E51223" s="5" t="s">
        <v>367</v>
      </c>
    </row>
    <row r="51224" ht="12.75">
      <c r="E51224" s="5" t="s">
        <v>368</v>
      </c>
    </row>
    <row r="51225" ht="12.75">
      <c r="E51225" s="5" t="s">
        <v>369</v>
      </c>
    </row>
    <row r="51226" ht="12.75">
      <c r="E51226" s="5" t="s">
        <v>370</v>
      </c>
    </row>
    <row r="51227" ht="12.75">
      <c r="E51227" s="5" t="s">
        <v>371</v>
      </c>
    </row>
    <row r="51228" ht="12.75">
      <c r="E51228" s="5" t="s">
        <v>372</v>
      </c>
    </row>
    <row r="51229" ht="12.75">
      <c r="E51229" s="5" t="s">
        <v>373</v>
      </c>
    </row>
    <row r="51230" ht="12.75">
      <c r="E51230" s="5" t="s">
        <v>374</v>
      </c>
    </row>
    <row r="51231" ht="12.75">
      <c r="E51231" s="5" t="s">
        <v>375</v>
      </c>
    </row>
    <row r="51232" ht="12.75">
      <c r="E51232" s="5" t="s">
        <v>376</v>
      </c>
    </row>
    <row r="51233" ht="12.75">
      <c r="E51233" s="5" t="s">
        <v>377</v>
      </c>
    </row>
    <row r="51234" ht="12.75">
      <c r="E51234" s="5" t="s">
        <v>378</v>
      </c>
    </row>
    <row r="51235" ht="12.75">
      <c r="E51235" s="5" t="s">
        <v>379</v>
      </c>
    </row>
    <row r="51236" ht="12.75">
      <c r="E51236" s="5" t="s">
        <v>380</v>
      </c>
    </row>
    <row r="51237" ht="12.75">
      <c r="E51237" s="5" t="s">
        <v>381</v>
      </c>
    </row>
    <row r="51238" ht="12.75">
      <c r="E51238" s="5" t="s">
        <v>382</v>
      </c>
    </row>
    <row r="51239" ht="12.75">
      <c r="E51239" s="5" t="s">
        <v>383</v>
      </c>
    </row>
    <row r="51240" ht="12.75">
      <c r="E51240" s="5" t="s">
        <v>384</v>
      </c>
    </row>
    <row r="51241" ht="12.75">
      <c r="E51241" s="5" t="s">
        <v>385</v>
      </c>
    </row>
    <row r="51242" ht="12.75">
      <c r="E51242" s="5" t="s">
        <v>386</v>
      </c>
    </row>
    <row r="51243" ht="12.75">
      <c r="E51243" s="5" t="s">
        <v>387</v>
      </c>
    </row>
    <row r="51244" ht="12.75">
      <c r="E51244" s="5" t="s">
        <v>388</v>
      </c>
    </row>
    <row r="51245" ht="12.75">
      <c r="E51245" s="5" t="s">
        <v>389</v>
      </c>
    </row>
    <row r="51246" ht="12.75">
      <c r="E51246" s="5" t="s">
        <v>390</v>
      </c>
    </row>
    <row r="51247" ht="12.75">
      <c r="E51247" s="5" t="s">
        <v>391</v>
      </c>
    </row>
    <row r="51248" ht="12.75">
      <c r="E51248" s="5" t="s">
        <v>392</v>
      </c>
    </row>
    <row r="51249" ht="12.75">
      <c r="E51249" s="5" t="s">
        <v>393</v>
      </c>
    </row>
    <row r="51250" ht="12.75">
      <c r="E51250" s="5" t="s">
        <v>394</v>
      </c>
    </row>
    <row r="51251" ht="12.75">
      <c r="E51251" s="5" t="s">
        <v>395</v>
      </c>
    </row>
    <row r="51252" ht="12.75">
      <c r="E51252" s="5" t="s">
        <v>396</v>
      </c>
    </row>
    <row r="51253" ht="12.75">
      <c r="E51253" s="5" t="s">
        <v>397</v>
      </c>
    </row>
    <row r="51254" ht="12.75">
      <c r="E51254" s="5" t="s">
        <v>398</v>
      </c>
    </row>
    <row r="51255" ht="12.75">
      <c r="E51255" s="5" t="s">
        <v>399</v>
      </c>
    </row>
    <row r="51256" ht="12.75">
      <c r="E51256" s="5" t="s">
        <v>400</v>
      </c>
    </row>
    <row r="51257" ht="12.75">
      <c r="E51257" s="5" t="s">
        <v>401</v>
      </c>
    </row>
    <row r="51258" ht="12.75">
      <c r="E51258" s="5" t="s">
        <v>402</v>
      </c>
    </row>
    <row r="51259" ht="12.75">
      <c r="E51259" s="5" t="s">
        <v>403</v>
      </c>
    </row>
    <row r="51260" ht="12.75">
      <c r="E51260" s="5" t="s">
        <v>404</v>
      </c>
    </row>
    <row r="51261" ht="12.75">
      <c r="E51261" s="5" t="s">
        <v>405</v>
      </c>
    </row>
    <row r="51262" ht="12.75">
      <c r="E51262" s="5" t="s">
        <v>406</v>
      </c>
    </row>
    <row r="51263" ht="12.75">
      <c r="E51263" s="5" t="s">
        <v>407</v>
      </c>
    </row>
    <row r="51264" ht="12.75">
      <c r="E51264" s="5" t="s">
        <v>408</v>
      </c>
    </row>
    <row r="51265" ht="12.75">
      <c r="E51265" s="5" t="s">
        <v>409</v>
      </c>
    </row>
    <row r="51266" ht="12.75">
      <c r="E51266" s="5" t="s">
        <v>410</v>
      </c>
    </row>
    <row r="51267" ht="12.75">
      <c r="E51267" s="5" t="s">
        <v>411</v>
      </c>
    </row>
    <row r="51268" ht="12.75">
      <c r="E51268" s="5" t="s">
        <v>412</v>
      </c>
    </row>
    <row r="51269" ht="12.75">
      <c r="E51269" s="5" t="s">
        <v>413</v>
      </c>
    </row>
    <row r="51270" ht="12.75">
      <c r="E51270" s="5" t="s">
        <v>414</v>
      </c>
    </row>
    <row r="51271" ht="12.75">
      <c r="E51271" s="5" t="s">
        <v>415</v>
      </c>
    </row>
    <row r="51272" ht="12.75">
      <c r="E51272" s="5" t="s">
        <v>416</v>
      </c>
    </row>
    <row r="51273" ht="12.75">
      <c r="E51273" s="5" t="s">
        <v>417</v>
      </c>
    </row>
    <row r="51274" ht="12.75">
      <c r="E51274" s="5" t="s">
        <v>418</v>
      </c>
    </row>
    <row r="51275" ht="12.75">
      <c r="E51275" s="5" t="s">
        <v>419</v>
      </c>
    </row>
    <row r="51276" ht="12.75">
      <c r="E51276" s="5" t="s">
        <v>420</v>
      </c>
    </row>
    <row r="51277" ht="12.75">
      <c r="E51277" s="5" t="s">
        <v>421</v>
      </c>
    </row>
    <row r="51278" ht="12.75">
      <c r="E51278" s="5" t="s">
        <v>422</v>
      </c>
    </row>
    <row r="51279" ht="12.75">
      <c r="E51279" s="5" t="s">
        <v>423</v>
      </c>
    </row>
    <row r="51280" ht="12.75">
      <c r="E51280" s="5" t="s">
        <v>424</v>
      </c>
    </row>
    <row r="51281" ht="12.75">
      <c r="E51281" s="5" t="s">
        <v>425</v>
      </c>
    </row>
    <row r="51282" ht="12.75">
      <c r="E51282" s="5" t="s">
        <v>426</v>
      </c>
    </row>
    <row r="51283" ht="12.75">
      <c r="E51283" s="5" t="s">
        <v>427</v>
      </c>
    </row>
    <row r="51284" ht="12.75">
      <c r="E51284" s="5" t="s">
        <v>428</v>
      </c>
    </row>
    <row r="51285" ht="12.75">
      <c r="E51285" s="5" t="s">
        <v>429</v>
      </c>
    </row>
    <row r="51286" ht="12.75">
      <c r="E51286" s="5" t="s">
        <v>430</v>
      </c>
    </row>
    <row r="51287" ht="12.75">
      <c r="E51287" s="5" t="s">
        <v>431</v>
      </c>
    </row>
    <row r="51288" ht="12.75">
      <c r="E51288" s="5" t="s">
        <v>432</v>
      </c>
    </row>
    <row r="51289" ht="12.75">
      <c r="E51289" s="5" t="s">
        <v>433</v>
      </c>
    </row>
    <row r="51290" ht="12.75">
      <c r="E51290" s="5" t="s">
        <v>434</v>
      </c>
    </row>
    <row r="51291" ht="12.75">
      <c r="E51291" s="5" t="s">
        <v>435</v>
      </c>
    </row>
    <row r="51292" ht="12.75">
      <c r="E51292" s="5" t="s">
        <v>436</v>
      </c>
    </row>
    <row r="51293" ht="12.75">
      <c r="E51293" s="5" t="s">
        <v>437</v>
      </c>
    </row>
    <row r="51294" ht="12.75">
      <c r="E51294" s="5" t="s">
        <v>438</v>
      </c>
    </row>
    <row r="51295" ht="12.75">
      <c r="E51295" s="5" t="s">
        <v>439</v>
      </c>
    </row>
    <row r="51296" ht="12.75">
      <c r="E51296" s="5" t="s">
        <v>440</v>
      </c>
    </row>
    <row r="51297" ht="12.75">
      <c r="E51297" s="5" t="s">
        <v>441</v>
      </c>
    </row>
    <row r="51298" ht="12.75">
      <c r="E51298" s="5" t="s">
        <v>442</v>
      </c>
    </row>
    <row r="51299" ht="12.75">
      <c r="E51299" s="5" t="s">
        <v>443</v>
      </c>
    </row>
    <row r="51300" ht="12.75">
      <c r="E51300" s="5" t="s">
        <v>444</v>
      </c>
    </row>
    <row r="51301" ht="12.75">
      <c r="E51301" s="5" t="s">
        <v>445</v>
      </c>
    </row>
    <row r="51302" ht="12.75">
      <c r="E51302" s="5" t="s">
        <v>446</v>
      </c>
    </row>
    <row r="51303" ht="12.75">
      <c r="E51303" s="5" t="s">
        <v>447</v>
      </c>
    </row>
    <row r="51304" ht="12.75">
      <c r="E51304" s="5" t="s">
        <v>448</v>
      </c>
    </row>
    <row r="51305" ht="12.75">
      <c r="E51305" s="5" t="s">
        <v>449</v>
      </c>
    </row>
    <row r="51306" ht="12.75">
      <c r="E51306" s="5" t="s">
        <v>450</v>
      </c>
    </row>
    <row r="51307" ht="12.75">
      <c r="E51307" s="5" t="s">
        <v>451</v>
      </c>
    </row>
    <row r="51308" ht="12.75">
      <c r="E51308" s="5" t="s">
        <v>452</v>
      </c>
    </row>
    <row r="51309" ht="12.75">
      <c r="E51309" s="5" t="s">
        <v>453</v>
      </c>
    </row>
    <row r="51310" ht="12.75">
      <c r="E51310" s="5" t="s">
        <v>454</v>
      </c>
    </row>
    <row r="51311" ht="12.75">
      <c r="E51311" s="5" t="s">
        <v>455</v>
      </c>
    </row>
    <row r="51312" ht="12.75">
      <c r="E51312" s="5" t="s">
        <v>456</v>
      </c>
    </row>
    <row r="51313" ht="12.75">
      <c r="E51313" s="5" t="s">
        <v>457</v>
      </c>
    </row>
    <row r="51314" ht="12.75">
      <c r="E51314" s="5" t="s">
        <v>458</v>
      </c>
    </row>
    <row r="51315" ht="12.75">
      <c r="E51315" s="5" t="s">
        <v>459</v>
      </c>
    </row>
    <row r="51316" ht="12.75">
      <c r="E51316" s="5" t="s">
        <v>460</v>
      </c>
    </row>
    <row r="51317" ht="12.75">
      <c r="E51317" s="5" t="s">
        <v>461</v>
      </c>
    </row>
    <row r="51318" ht="12.75">
      <c r="E51318" s="5" t="s">
        <v>462</v>
      </c>
    </row>
    <row r="51319" ht="12.75">
      <c r="E51319" s="5" t="s">
        <v>463</v>
      </c>
    </row>
    <row r="51320" ht="12.75">
      <c r="E51320" s="5" t="s">
        <v>464</v>
      </c>
    </row>
    <row r="51321" ht="12.75">
      <c r="E51321" s="5" t="s">
        <v>465</v>
      </c>
    </row>
    <row r="51322" ht="12.75">
      <c r="E51322" s="5" t="s">
        <v>466</v>
      </c>
    </row>
    <row r="51323" ht="12.75">
      <c r="E51323" s="5" t="s">
        <v>467</v>
      </c>
    </row>
    <row r="51324" ht="12.75">
      <c r="E51324" s="5" t="s">
        <v>468</v>
      </c>
    </row>
    <row r="51325" ht="12.75">
      <c r="E51325" s="5" t="s">
        <v>469</v>
      </c>
    </row>
    <row r="51326" ht="12.75">
      <c r="E51326" s="5" t="s">
        <v>470</v>
      </c>
    </row>
    <row r="51327" ht="12.75">
      <c r="E51327" s="5" t="s">
        <v>471</v>
      </c>
    </row>
    <row r="51328" ht="12.75">
      <c r="E51328" s="5" t="s">
        <v>472</v>
      </c>
    </row>
    <row r="51329" ht="12.75">
      <c r="E51329" s="5" t="s">
        <v>473</v>
      </c>
    </row>
    <row r="51330" ht="12.75">
      <c r="E51330" s="5" t="s">
        <v>474</v>
      </c>
    </row>
    <row r="51331" ht="12.75">
      <c r="E51331" s="5" t="s">
        <v>475</v>
      </c>
    </row>
    <row r="51332" ht="12.75">
      <c r="E51332" s="5" t="s">
        <v>476</v>
      </c>
    </row>
    <row r="51333" ht="12.75">
      <c r="E51333" s="5" t="s">
        <v>477</v>
      </c>
    </row>
    <row r="51334" ht="12.75">
      <c r="E51334" s="5" t="s">
        <v>478</v>
      </c>
    </row>
    <row r="51335" ht="12.75">
      <c r="E51335" s="5" t="s">
        <v>479</v>
      </c>
    </row>
    <row r="51336" ht="12.75">
      <c r="E51336" s="5" t="s">
        <v>480</v>
      </c>
    </row>
    <row r="51337" ht="12.75">
      <c r="E51337" s="5" t="s">
        <v>481</v>
      </c>
    </row>
    <row r="51338" ht="12.75">
      <c r="E51338" s="5" t="s">
        <v>482</v>
      </c>
    </row>
    <row r="51339" ht="12.75">
      <c r="E51339" s="5" t="s">
        <v>483</v>
      </c>
    </row>
    <row r="51340" ht="12.75">
      <c r="E51340" s="5" t="s">
        <v>484</v>
      </c>
    </row>
    <row r="51341" ht="12.75">
      <c r="E51341" s="5" t="s">
        <v>485</v>
      </c>
    </row>
    <row r="51342" ht="12.75">
      <c r="E51342" s="5" t="s">
        <v>486</v>
      </c>
    </row>
    <row r="51343" ht="12.75">
      <c r="E51343" s="5" t="s">
        <v>487</v>
      </c>
    </row>
    <row r="51344" ht="12.75">
      <c r="E51344" s="5" t="s">
        <v>488</v>
      </c>
    </row>
    <row r="51345" ht="12.75">
      <c r="E51345" s="5" t="s">
        <v>489</v>
      </c>
    </row>
    <row r="51346" ht="12.75">
      <c r="E51346" s="5" t="s">
        <v>490</v>
      </c>
    </row>
    <row r="51347" ht="12.75">
      <c r="E51347" s="5" t="s">
        <v>491</v>
      </c>
    </row>
    <row r="51348" ht="12.75">
      <c r="E51348" s="5" t="s">
        <v>492</v>
      </c>
    </row>
    <row r="51349" ht="12.75">
      <c r="E51349" s="5" t="s">
        <v>493</v>
      </c>
    </row>
    <row r="51350" ht="12.75">
      <c r="E51350" s="5" t="s">
        <v>494</v>
      </c>
    </row>
    <row r="51351" ht="12.75">
      <c r="E51351" s="5" t="s">
        <v>495</v>
      </c>
    </row>
    <row r="51352" ht="12.75">
      <c r="E51352" s="5" t="s">
        <v>496</v>
      </c>
    </row>
    <row r="51353" ht="12.75">
      <c r="E51353" s="5" t="s">
        <v>497</v>
      </c>
    </row>
    <row r="51354" ht="12.75">
      <c r="E51354" s="5" t="s">
        <v>498</v>
      </c>
    </row>
    <row r="51355" ht="12.75">
      <c r="E51355" s="5" t="s">
        <v>499</v>
      </c>
    </row>
    <row r="51356" ht="12.75">
      <c r="E51356" s="5" t="s">
        <v>500</v>
      </c>
    </row>
    <row r="51357" ht="12.75">
      <c r="E51357" s="5" t="s">
        <v>501</v>
      </c>
    </row>
    <row r="51358" ht="12.75">
      <c r="E51358" s="5" t="s">
        <v>502</v>
      </c>
    </row>
    <row r="51359" ht="12.75">
      <c r="E51359" s="5" t="s">
        <v>503</v>
      </c>
    </row>
    <row r="51360" ht="12.75">
      <c r="E51360" s="5" t="s">
        <v>504</v>
      </c>
    </row>
    <row r="51361" ht="12.75">
      <c r="E51361" s="5" t="s">
        <v>505</v>
      </c>
    </row>
    <row r="51362" ht="12.75">
      <c r="E51362" s="5" t="s">
        <v>506</v>
      </c>
    </row>
    <row r="51363" ht="12.75">
      <c r="E51363" s="5" t="s">
        <v>507</v>
      </c>
    </row>
    <row r="51364" ht="12.75">
      <c r="E51364" s="5" t="s">
        <v>508</v>
      </c>
    </row>
    <row r="51365" ht="12.75">
      <c r="E51365" s="5" t="s">
        <v>509</v>
      </c>
    </row>
    <row r="51366" ht="12.75">
      <c r="E51366" s="5" t="s">
        <v>510</v>
      </c>
    </row>
    <row r="51367" ht="12.75">
      <c r="E51367" s="5" t="s">
        <v>511</v>
      </c>
    </row>
    <row r="51368" ht="12.75">
      <c r="E51368" s="5" t="s">
        <v>512</v>
      </c>
    </row>
    <row r="51369" ht="12.75">
      <c r="E51369" s="5" t="s">
        <v>513</v>
      </c>
    </row>
    <row r="51370" ht="12.75">
      <c r="E51370" s="5" t="s">
        <v>514</v>
      </c>
    </row>
    <row r="51371" ht="12.75">
      <c r="E51371" s="5" t="s">
        <v>515</v>
      </c>
    </row>
    <row r="51372" ht="12.75">
      <c r="E51372" s="5" t="s">
        <v>516</v>
      </c>
    </row>
    <row r="51373" ht="12.75">
      <c r="E51373" s="5" t="s">
        <v>517</v>
      </c>
    </row>
    <row r="51374" ht="12.75">
      <c r="E51374" s="5" t="s">
        <v>518</v>
      </c>
    </row>
    <row r="51375" ht="12.75">
      <c r="E51375" s="5" t="s">
        <v>519</v>
      </c>
    </row>
    <row r="51376" ht="12.75">
      <c r="E51376" s="5" t="s">
        <v>520</v>
      </c>
    </row>
    <row r="51377" ht="12.75">
      <c r="E51377" s="5" t="s">
        <v>521</v>
      </c>
    </row>
    <row r="51378" ht="12.75">
      <c r="E51378" s="5" t="s">
        <v>522</v>
      </c>
    </row>
    <row r="51379" ht="12.75">
      <c r="E51379" s="5" t="s">
        <v>523</v>
      </c>
    </row>
    <row r="51380" ht="12.75">
      <c r="E51380" s="5" t="s">
        <v>524</v>
      </c>
    </row>
    <row r="51381" ht="12.75">
      <c r="E51381" s="5" t="s">
        <v>525</v>
      </c>
    </row>
    <row r="51382" ht="12.75">
      <c r="E51382" s="5" t="s">
        <v>526</v>
      </c>
    </row>
    <row r="51383" ht="12.75">
      <c r="E51383" s="5" t="s">
        <v>527</v>
      </c>
    </row>
    <row r="51384" ht="12.75">
      <c r="E51384" s="5" t="s">
        <v>528</v>
      </c>
    </row>
    <row r="51385" ht="12.75">
      <c r="E51385" s="5" t="s">
        <v>529</v>
      </c>
    </row>
    <row r="51386" ht="12.75">
      <c r="E51386" s="5" t="s">
        <v>530</v>
      </c>
    </row>
    <row r="51387" ht="12.75">
      <c r="E51387" s="5" t="s">
        <v>531</v>
      </c>
    </row>
    <row r="51388" ht="12.75">
      <c r="E51388" s="5" t="s">
        <v>532</v>
      </c>
    </row>
    <row r="51389" ht="12.75">
      <c r="E51389" s="5" t="s">
        <v>533</v>
      </c>
    </row>
    <row r="51390" ht="12.75">
      <c r="E51390" s="5" t="s">
        <v>534</v>
      </c>
    </row>
    <row r="51391" ht="12.75">
      <c r="E51391" s="5" t="s">
        <v>535</v>
      </c>
    </row>
    <row r="51392" ht="12.75">
      <c r="E51392" s="5" t="s">
        <v>536</v>
      </c>
    </row>
    <row r="51393" ht="12.75">
      <c r="E51393" s="5" t="s">
        <v>537</v>
      </c>
    </row>
    <row r="51394" ht="12.75">
      <c r="E51394" s="5" t="s">
        <v>538</v>
      </c>
    </row>
    <row r="51395" ht="12.75">
      <c r="E51395" s="5" t="s">
        <v>539</v>
      </c>
    </row>
    <row r="51396" ht="12.75">
      <c r="E51396" s="5" t="s">
        <v>540</v>
      </c>
    </row>
    <row r="51397" ht="12.75">
      <c r="E51397" s="5" t="s">
        <v>541</v>
      </c>
    </row>
    <row r="51398" ht="12.75">
      <c r="E51398" s="5" t="s">
        <v>542</v>
      </c>
    </row>
    <row r="51399" ht="12.75">
      <c r="E51399" s="5" t="s">
        <v>543</v>
      </c>
    </row>
    <row r="51400" ht="12.75">
      <c r="E51400" s="5" t="s">
        <v>544</v>
      </c>
    </row>
    <row r="51401" ht="12.75">
      <c r="E51401" s="5" t="s">
        <v>545</v>
      </c>
    </row>
    <row r="51402" ht="12.75">
      <c r="E51402" s="5" t="s">
        <v>546</v>
      </c>
    </row>
    <row r="51403" ht="12.75">
      <c r="E51403" s="5" t="s">
        <v>547</v>
      </c>
    </row>
    <row r="51404" ht="12.75">
      <c r="E51404" s="5" t="s">
        <v>548</v>
      </c>
    </row>
    <row r="51405" ht="12.75">
      <c r="E51405" s="5" t="s">
        <v>549</v>
      </c>
    </row>
    <row r="51406" ht="12.75">
      <c r="E51406" s="5" t="s">
        <v>550</v>
      </c>
    </row>
    <row r="51407" ht="12.75">
      <c r="E51407" s="5" t="s">
        <v>551</v>
      </c>
    </row>
    <row r="51408" ht="12.75">
      <c r="E51408" s="5" t="s">
        <v>552</v>
      </c>
    </row>
    <row r="51409" ht="12.75">
      <c r="E51409" s="5" t="s">
        <v>553</v>
      </c>
    </row>
    <row r="51410" ht="12.75">
      <c r="E51410" s="5" t="s">
        <v>554</v>
      </c>
    </row>
    <row r="51411" ht="12.75">
      <c r="E51411" s="5" t="s">
        <v>555</v>
      </c>
    </row>
    <row r="51412" ht="12.75">
      <c r="E51412" s="5" t="s">
        <v>556</v>
      </c>
    </row>
    <row r="51413" ht="12.75">
      <c r="E51413" s="5" t="s">
        <v>557</v>
      </c>
    </row>
    <row r="51414" ht="12.75">
      <c r="E51414" s="5" t="s">
        <v>558</v>
      </c>
    </row>
    <row r="51415" ht="12.75">
      <c r="E51415" s="5" t="s">
        <v>559</v>
      </c>
    </row>
    <row r="51416" ht="12.75">
      <c r="E51416" s="5" t="s">
        <v>560</v>
      </c>
    </row>
    <row r="51417" ht="12.75">
      <c r="E51417" s="5" t="s">
        <v>561</v>
      </c>
    </row>
    <row r="51418" ht="12.75">
      <c r="E51418" s="5" t="s">
        <v>562</v>
      </c>
    </row>
    <row r="51419" ht="12.75">
      <c r="E51419" s="5" t="s">
        <v>563</v>
      </c>
    </row>
    <row r="51420" ht="12.75">
      <c r="E51420" s="5" t="s">
        <v>564</v>
      </c>
    </row>
    <row r="51421" ht="12.75">
      <c r="E51421" s="5" t="s">
        <v>565</v>
      </c>
    </row>
    <row r="51422" ht="12.75">
      <c r="E51422" s="5" t="s">
        <v>566</v>
      </c>
    </row>
    <row r="51423" ht="12.75">
      <c r="E51423" s="5" t="s">
        <v>567</v>
      </c>
    </row>
    <row r="51424" ht="12.75">
      <c r="E51424" s="5" t="s">
        <v>568</v>
      </c>
    </row>
    <row r="51425" ht="12.75">
      <c r="E51425" s="5" t="s">
        <v>569</v>
      </c>
    </row>
    <row r="51426" ht="12.75">
      <c r="E51426" s="5" t="s">
        <v>570</v>
      </c>
    </row>
    <row r="51427" ht="12.75">
      <c r="E51427" s="5" t="s">
        <v>571</v>
      </c>
    </row>
    <row r="51428" ht="12.75">
      <c r="E51428" s="5" t="s">
        <v>572</v>
      </c>
    </row>
    <row r="51429" ht="12.75">
      <c r="E51429" s="5" t="s">
        <v>573</v>
      </c>
    </row>
    <row r="51430" ht="12.75">
      <c r="E51430" s="5" t="s">
        <v>574</v>
      </c>
    </row>
    <row r="51431" ht="12.75">
      <c r="E51431" s="5" t="s">
        <v>575</v>
      </c>
    </row>
    <row r="51432" ht="12.75">
      <c r="E51432" s="5" t="s">
        <v>576</v>
      </c>
    </row>
    <row r="51433" ht="12.75">
      <c r="E51433" s="5" t="s">
        <v>577</v>
      </c>
    </row>
    <row r="51434" ht="12.75">
      <c r="E51434" s="5" t="s">
        <v>578</v>
      </c>
    </row>
    <row r="51435" ht="12.75">
      <c r="E51435" s="5" t="s">
        <v>579</v>
      </c>
    </row>
    <row r="51436" ht="12.75">
      <c r="E51436" s="5" t="s">
        <v>580</v>
      </c>
    </row>
    <row r="51437" ht="12.75">
      <c r="E51437" s="5" t="s">
        <v>581</v>
      </c>
    </row>
    <row r="51438" ht="12.75">
      <c r="E51438" s="5" t="s">
        <v>582</v>
      </c>
    </row>
    <row r="51439" ht="12.75">
      <c r="E51439" s="5" t="s">
        <v>583</v>
      </c>
    </row>
    <row r="51440" ht="12.75">
      <c r="E51440" s="5" t="s">
        <v>584</v>
      </c>
    </row>
    <row r="51441" ht="12.75">
      <c r="E51441" s="5" t="s">
        <v>585</v>
      </c>
    </row>
    <row r="51442" ht="12.75">
      <c r="E51442" s="5" t="s">
        <v>586</v>
      </c>
    </row>
    <row r="51443" ht="12.75">
      <c r="E51443" s="5" t="s">
        <v>587</v>
      </c>
    </row>
    <row r="51444" ht="12.75">
      <c r="E51444" s="5" t="s">
        <v>588</v>
      </c>
    </row>
    <row r="51445" ht="12.75">
      <c r="E51445" s="5" t="s">
        <v>589</v>
      </c>
    </row>
    <row r="51446" ht="12.75">
      <c r="E51446" s="5" t="s">
        <v>590</v>
      </c>
    </row>
    <row r="51447" ht="12.75">
      <c r="E51447" s="5" t="s">
        <v>591</v>
      </c>
    </row>
    <row r="51448" ht="12.75">
      <c r="E51448" s="5" t="s">
        <v>592</v>
      </c>
    </row>
    <row r="51449" ht="12.75">
      <c r="E51449" s="5" t="s">
        <v>593</v>
      </c>
    </row>
    <row r="51450" ht="12.75">
      <c r="E51450" s="5" t="s">
        <v>594</v>
      </c>
    </row>
    <row r="51451" ht="12.75">
      <c r="E51451" s="5" t="s">
        <v>595</v>
      </c>
    </row>
    <row r="51452" ht="12.75">
      <c r="E51452" s="5" t="s">
        <v>596</v>
      </c>
    </row>
    <row r="51453" ht="12.75">
      <c r="E51453" s="5" t="s">
        <v>597</v>
      </c>
    </row>
    <row r="51454" ht="12.75">
      <c r="E51454" s="5" t="s">
        <v>598</v>
      </c>
    </row>
    <row r="51455" ht="12.75">
      <c r="E51455" s="5" t="s">
        <v>599</v>
      </c>
    </row>
    <row r="51456" ht="12.75">
      <c r="E51456" s="5" t="s">
        <v>600</v>
      </c>
    </row>
    <row r="51457" ht="12.75">
      <c r="E51457" s="5" t="s">
        <v>601</v>
      </c>
    </row>
    <row r="51458" ht="12.75">
      <c r="E51458" s="5" t="s">
        <v>602</v>
      </c>
    </row>
    <row r="51459" ht="12.75">
      <c r="E51459" s="5" t="s">
        <v>603</v>
      </c>
    </row>
    <row r="51460" ht="12.75">
      <c r="E51460" s="5" t="s">
        <v>604</v>
      </c>
    </row>
    <row r="51461" ht="12.75">
      <c r="E51461" s="5" t="s">
        <v>605</v>
      </c>
    </row>
    <row r="51462" ht="12.75">
      <c r="E51462" s="5" t="s">
        <v>606</v>
      </c>
    </row>
    <row r="51463" ht="12.75">
      <c r="E51463" s="5" t="s">
        <v>607</v>
      </c>
    </row>
    <row r="51464" ht="12.75">
      <c r="E51464" s="5" t="s">
        <v>608</v>
      </c>
    </row>
    <row r="51465" ht="12.75">
      <c r="E51465" s="5" t="s">
        <v>609</v>
      </c>
    </row>
    <row r="51466" ht="12.75">
      <c r="E51466" s="5" t="s">
        <v>610</v>
      </c>
    </row>
    <row r="51467" ht="12.75">
      <c r="E51467" s="5" t="s">
        <v>611</v>
      </c>
    </row>
    <row r="51468" ht="12.75">
      <c r="E51468" s="5" t="s">
        <v>612</v>
      </c>
    </row>
    <row r="51469" ht="12.75">
      <c r="E51469" s="5" t="s">
        <v>613</v>
      </c>
    </row>
    <row r="51470" ht="12.75">
      <c r="E51470" s="5" t="s">
        <v>614</v>
      </c>
    </row>
    <row r="51471" ht="12.75">
      <c r="E51471" s="5" t="s">
        <v>615</v>
      </c>
    </row>
    <row r="51472" ht="12.75">
      <c r="E51472" s="5" t="s">
        <v>616</v>
      </c>
    </row>
    <row r="51473" ht="12.75">
      <c r="E51473" s="5" t="s">
        <v>617</v>
      </c>
    </row>
    <row r="51474" ht="12.75">
      <c r="E51474" s="5" t="s">
        <v>618</v>
      </c>
    </row>
    <row r="51475" ht="12.75">
      <c r="E51475" s="5" t="s">
        <v>619</v>
      </c>
    </row>
    <row r="51476" ht="12.75">
      <c r="E51476" s="5" t="s">
        <v>620</v>
      </c>
    </row>
    <row r="51477" ht="12.75">
      <c r="E51477" s="5" t="s">
        <v>621</v>
      </c>
    </row>
    <row r="51478" ht="12.75">
      <c r="E51478" s="5" t="s">
        <v>622</v>
      </c>
    </row>
    <row r="51479" ht="12.75">
      <c r="E51479" s="5" t="s">
        <v>623</v>
      </c>
    </row>
    <row r="51480" ht="12.75">
      <c r="E51480" s="5" t="s">
        <v>624</v>
      </c>
    </row>
    <row r="51481" ht="12.75">
      <c r="E51481" s="5" t="s">
        <v>625</v>
      </c>
    </row>
    <row r="51482" ht="12.75">
      <c r="E51482" s="5" t="s">
        <v>626</v>
      </c>
    </row>
    <row r="51483" ht="12.75">
      <c r="E51483" s="5" t="s">
        <v>627</v>
      </c>
    </row>
    <row r="51484" ht="12.75">
      <c r="E51484" s="5" t="s">
        <v>628</v>
      </c>
    </row>
    <row r="51485" ht="12.75">
      <c r="E51485" s="5" t="s">
        <v>629</v>
      </c>
    </row>
    <row r="51486" ht="12.75">
      <c r="E51486" s="5" t="s">
        <v>630</v>
      </c>
    </row>
    <row r="51487" ht="12.75">
      <c r="E51487" s="5" t="s">
        <v>631</v>
      </c>
    </row>
    <row r="51488" ht="12.75">
      <c r="E51488" s="5" t="s">
        <v>632</v>
      </c>
    </row>
    <row r="51489" ht="12.75">
      <c r="E51489" s="5" t="s">
        <v>633</v>
      </c>
    </row>
    <row r="51490" ht="12.75">
      <c r="E51490" s="5" t="s">
        <v>634</v>
      </c>
    </row>
    <row r="51491" ht="12.75">
      <c r="E51491" s="5" t="s">
        <v>635</v>
      </c>
    </row>
    <row r="51492" ht="12.75">
      <c r="E51492" s="5" t="s">
        <v>636</v>
      </c>
    </row>
    <row r="51493" ht="12.75">
      <c r="E51493" s="5" t="s">
        <v>637</v>
      </c>
    </row>
    <row r="51494" ht="12.75">
      <c r="E51494" s="5" t="s">
        <v>638</v>
      </c>
    </row>
    <row r="51495" ht="12.75">
      <c r="E51495" s="5" t="s">
        <v>639</v>
      </c>
    </row>
    <row r="51496" ht="12.75">
      <c r="E51496" s="5" t="s">
        <v>640</v>
      </c>
    </row>
    <row r="51497" ht="12.75">
      <c r="E51497" s="5" t="s">
        <v>641</v>
      </c>
    </row>
    <row r="51498" ht="12.75">
      <c r="E51498" s="5" t="s">
        <v>642</v>
      </c>
    </row>
    <row r="51499" ht="12.75">
      <c r="E51499" s="5" t="s">
        <v>643</v>
      </c>
    </row>
    <row r="51500" ht="12.75">
      <c r="E51500" s="5" t="s">
        <v>644</v>
      </c>
    </row>
    <row r="51501" ht="12.75">
      <c r="E51501" s="5" t="s">
        <v>645</v>
      </c>
    </row>
    <row r="51502" ht="12.75">
      <c r="E51502" s="5" t="s">
        <v>646</v>
      </c>
    </row>
    <row r="51503" ht="12.75">
      <c r="E51503" s="5" t="s">
        <v>647</v>
      </c>
    </row>
    <row r="51504" ht="12.75">
      <c r="E51504" s="5" t="s">
        <v>648</v>
      </c>
    </row>
    <row r="51505" ht="12.75">
      <c r="E51505" s="5" t="s">
        <v>649</v>
      </c>
    </row>
    <row r="51506" ht="12.75">
      <c r="E51506" s="5" t="s">
        <v>650</v>
      </c>
    </row>
    <row r="51507" ht="12.75">
      <c r="E51507" s="5" t="s">
        <v>651</v>
      </c>
    </row>
    <row r="51508" ht="12.75">
      <c r="E51508" s="5" t="s">
        <v>652</v>
      </c>
    </row>
    <row r="51509" ht="12.75">
      <c r="E51509" s="5" t="s">
        <v>653</v>
      </c>
    </row>
    <row r="51510" ht="12.75">
      <c r="E51510" s="5" t="s">
        <v>654</v>
      </c>
    </row>
    <row r="51511" ht="12.75">
      <c r="E51511" s="5" t="s">
        <v>655</v>
      </c>
    </row>
    <row r="51512" ht="12.75">
      <c r="E51512" s="5" t="s">
        <v>656</v>
      </c>
    </row>
    <row r="51513" ht="12.75">
      <c r="E51513" s="5" t="s">
        <v>657</v>
      </c>
    </row>
    <row r="51514" ht="12.75">
      <c r="E51514" s="5" t="s">
        <v>658</v>
      </c>
    </row>
    <row r="51515" ht="12.75">
      <c r="E51515" s="5" t="s">
        <v>659</v>
      </c>
    </row>
    <row r="51516" ht="12.75">
      <c r="E51516" s="5" t="s">
        <v>660</v>
      </c>
    </row>
    <row r="51517" ht="12.75">
      <c r="E51517" s="5" t="s">
        <v>661</v>
      </c>
    </row>
    <row r="51518" ht="12.75">
      <c r="E51518" s="5" t="s">
        <v>662</v>
      </c>
    </row>
    <row r="51519" ht="12.75">
      <c r="E51519" s="5" t="s">
        <v>663</v>
      </c>
    </row>
    <row r="51520" ht="12.75">
      <c r="E51520" s="5" t="s">
        <v>664</v>
      </c>
    </row>
    <row r="51521" ht="12.75">
      <c r="E51521" s="5" t="s">
        <v>665</v>
      </c>
    </row>
    <row r="51522" ht="12.75">
      <c r="E51522" s="5" t="s">
        <v>666</v>
      </c>
    </row>
    <row r="51523" ht="12.75">
      <c r="E51523" s="5" t="s">
        <v>667</v>
      </c>
    </row>
    <row r="51524" ht="12.75">
      <c r="E51524" s="5" t="s">
        <v>668</v>
      </c>
    </row>
    <row r="51525" ht="12.75">
      <c r="E51525" s="5" t="s">
        <v>669</v>
      </c>
    </row>
    <row r="51526" ht="12.75">
      <c r="E51526" s="5" t="s">
        <v>670</v>
      </c>
    </row>
    <row r="51527" ht="12.75">
      <c r="E51527" s="5" t="s">
        <v>671</v>
      </c>
    </row>
    <row r="51528" ht="12.75">
      <c r="E51528" s="5" t="s">
        <v>672</v>
      </c>
    </row>
    <row r="51529" ht="12.75">
      <c r="E51529" s="5" t="s">
        <v>673</v>
      </c>
    </row>
    <row r="51530" ht="12.75">
      <c r="E51530" s="5" t="s">
        <v>674</v>
      </c>
    </row>
    <row r="51531" ht="12.75">
      <c r="E51531" s="5" t="s">
        <v>675</v>
      </c>
    </row>
    <row r="51532" ht="12.75">
      <c r="E51532" s="5" t="s">
        <v>676</v>
      </c>
    </row>
    <row r="51533" ht="12.75">
      <c r="E51533" s="5" t="s">
        <v>677</v>
      </c>
    </row>
    <row r="51534" ht="12.75">
      <c r="E51534" s="5" t="s">
        <v>678</v>
      </c>
    </row>
    <row r="51535" ht="12.75">
      <c r="E51535" s="5" t="s">
        <v>679</v>
      </c>
    </row>
    <row r="51536" ht="12.75">
      <c r="E51536" s="5" t="s">
        <v>680</v>
      </c>
    </row>
    <row r="51537" ht="12.75">
      <c r="E51537" s="5" t="s">
        <v>681</v>
      </c>
    </row>
    <row r="51538" ht="12.75">
      <c r="E51538" s="5" t="s">
        <v>682</v>
      </c>
    </row>
    <row r="51539" ht="12.75">
      <c r="E51539" s="5" t="s">
        <v>683</v>
      </c>
    </row>
    <row r="51540" ht="12.75">
      <c r="E51540" s="5" t="s">
        <v>684</v>
      </c>
    </row>
    <row r="51541" ht="12.75">
      <c r="E51541" s="5" t="s">
        <v>685</v>
      </c>
    </row>
    <row r="51542" ht="12.75">
      <c r="E51542" s="5" t="s">
        <v>686</v>
      </c>
    </row>
    <row r="51543" ht="12.75">
      <c r="E51543" s="5" t="s">
        <v>687</v>
      </c>
    </row>
    <row r="51544" ht="12.75">
      <c r="E51544" s="5" t="s">
        <v>688</v>
      </c>
    </row>
    <row r="51545" ht="12.75">
      <c r="E51545" s="5" t="s">
        <v>689</v>
      </c>
    </row>
    <row r="51546" ht="12.75">
      <c r="E51546" s="5" t="s">
        <v>690</v>
      </c>
    </row>
    <row r="51547" ht="12.75">
      <c r="E51547" s="5" t="s">
        <v>691</v>
      </c>
    </row>
    <row r="51548" ht="12.75">
      <c r="E51548" s="5" t="s">
        <v>692</v>
      </c>
    </row>
    <row r="51549" ht="12.75">
      <c r="E51549" s="5" t="s">
        <v>693</v>
      </c>
    </row>
    <row r="51550" ht="12.75">
      <c r="E51550" s="5" t="s">
        <v>694</v>
      </c>
    </row>
    <row r="51551" ht="12.75">
      <c r="E51551" s="5" t="s">
        <v>695</v>
      </c>
    </row>
    <row r="51552" ht="12.75">
      <c r="E51552" s="5" t="s">
        <v>696</v>
      </c>
    </row>
    <row r="51553" ht="12.75">
      <c r="E51553" s="5" t="s">
        <v>697</v>
      </c>
    </row>
    <row r="51554" ht="12.75">
      <c r="E51554" s="5" t="s">
        <v>698</v>
      </c>
    </row>
    <row r="51555" ht="12.75">
      <c r="E51555" s="5" t="s">
        <v>699</v>
      </c>
    </row>
    <row r="51556" ht="12.75">
      <c r="E51556" s="5" t="s">
        <v>700</v>
      </c>
    </row>
    <row r="51557" ht="12.75">
      <c r="E51557" s="5" t="s">
        <v>701</v>
      </c>
    </row>
    <row r="51558" ht="12.75">
      <c r="E51558" s="5" t="s">
        <v>702</v>
      </c>
    </row>
    <row r="51559" ht="12.75">
      <c r="E51559" s="5" t="s">
        <v>703</v>
      </c>
    </row>
    <row r="51560" ht="12.75">
      <c r="E51560" s="5" t="s">
        <v>704</v>
      </c>
    </row>
    <row r="51561" ht="12.75">
      <c r="E51561" s="5" t="s">
        <v>705</v>
      </c>
    </row>
    <row r="51562" ht="12.75">
      <c r="E51562" s="5" t="s">
        <v>706</v>
      </c>
    </row>
    <row r="51563" ht="12.75">
      <c r="E51563" s="5" t="s">
        <v>707</v>
      </c>
    </row>
    <row r="51564" ht="12.75">
      <c r="E51564" s="5" t="s">
        <v>708</v>
      </c>
    </row>
    <row r="51565" ht="12.75">
      <c r="E51565" s="5" t="s">
        <v>709</v>
      </c>
    </row>
    <row r="51566" ht="12.75">
      <c r="E51566" s="5" t="s">
        <v>710</v>
      </c>
    </row>
    <row r="51567" ht="12.75">
      <c r="E51567" s="5" t="s">
        <v>711</v>
      </c>
    </row>
    <row r="51568" ht="12.75">
      <c r="E51568" s="5" t="s">
        <v>712</v>
      </c>
    </row>
    <row r="51569" ht="12.75">
      <c r="E51569" s="5" t="s">
        <v>713</v>
      </c>
    </row>
    <row r="51570" ht="12.75">
      <c r="E51570" s="5" t="s">
        <v>714</v>
      </c>
    </row>
    <row r="51571" ht="12.75">
      <c r="E51571" s="5" t="s">
        <v>715</v>
      </c>
    </row>
    <row r="51572" ht="12.75">
      <c r="E51572" s="5" t="s">
        <v>716</v>
      </c>
    </row>
    <row r="51573" ht="12.75">
      <c r="E51573" s="5" t="s">
        <v>717</v>
      </c>
    </row>
    <row r="51574" ht="12.75">
      <c r="E51574" s="5" t="s">
        <v>718</v>
      </c>
    </row>
    <row r="51575" ht="12.75">
      <c r="E51575" s="5" t="s">
        <v>719</v>
      </c>
    </row>
    <row r="51576" ht="12.75">
      <c r="E51576" s="5" t="s">
        <v>720</v>
      </c>
    </row>
    <row r="51577" ht="12.75">
      <c r="E51577" s="5" t="s">
        <v>721</v>
      </c>
    </row>
    <row r="51578" ht="12.75">
      <c r="E51578" s="5" t="s">
        <v>722</v>
      </c>
    </row>
    <row r="51579" ht="12.75">
      <c r="E51579" s="5" t="s">
        <v>723</v>
      </c>
    </row>
    <row r="51580" ht="12.75">
      <c r="E51580" s="5" t="s">
        <v>724</v>
      </c>
    </row>
    <row r="51581" ht="12.75">
      <c r="E51581" s="5" t="s">
        <v>725</v>
      </c>
    </row>
    <row r="51582" ht="12.75">
      <c r="E51582" s="5" t="s">
        <v>726</v>
      </c>
    </row>
    <row r="51583" ht="12.75">
      <c r="E51583" s="5" t="s">
        <v>727</v>
      </c>
    </row>
    <row r="51584" ht="12.75">
      <c r="E51584" s="5" t="s">
        <v>728</v>
      </c>
    </row>
    <row r="51585" ht="12.75">
      <c r="E51585" s="5" t="s">
        <v>729</v>
      </c>
    </row>
    <row r="51586" ht="12.75">
      <c r="E51586" s="5" t="s">
        <v>730</v>
      </c>
    </row>
    <row r="51587" ht="12.75">
      <c r="E51587" s="5" t="s">
        <v>731</v>
      </c>
    </row>
    <row r="51588" ht="12.75">
      <c r="E51588" s="5" t="s">
        <v>732</v>
      </c>
    </row>
    <row r="51589" ht="12.75">
      <c r="E51589" s="5" t="s">
        <v>733</v>
      </c>
    </row>
    <row r="51590" ht="12.75">
      <c r="E51590" s="5" t="s">
        <v>734</v>
      </c>
    </row>
    <row r="51591" ht="12.75">
      <c r="E51591" s="5" t="s">
        <v>735</v>
      </c>
    </row>
    <row r="51592" ht="12.75">
      <c r="E51592" s="5" t="s">
        <v>736</v>
      </c>
    </row>
    <row r="51593" ht="12.75">
      <c r="E51593" s="5" t="s">
        <v>737</v>
      </c>
    </row>
    <row r="51594" ht="12.75">
      <c r="E51594" s="5" t="s">
        <v>738</v>
      </c>
    </row>
    <row r="51595" ht="12.75">
      <c r="E51595" s="5" t="s">
        <v>739</v>
      </c>
    </row>
    <row r="51596" ht="12.75">
      <c r="E51596" s="5" t="s">
        <v>740</v>
      </c>
    </row>
    <row r="51597" ht="12.75">
      <c r="E51597" s="5" t="s">
        <v>741</v>
      </c>
    </row>
    <row r="51598" ht="12.75">
      <c r="E51598" s="5" t="s">
        <v>742</v>
      </c>
    </row>
    <row r="51599" ht="12.75">
      <c r="E51599" s="5" t="s">
        <v>743</v>
      </c>
    </row>
    <row r="51600" ht="12.75">
      <c r="E51600" s="5" t="s">
        <v>744</v>
      </c>
    </row>
    <row r="51601" ht="12.75">
      <c r="E51601" s="5" t="s">
        <v>745</v>
      </c>
    </row>
    <row r="51602" ht="12.75">
      <c r="E51602" s="5" t="s">
        <v>746</v>
      </c>
    </row>
    <row r="51603" ht="12.75">
      <c r="E51603" s="5" t="s">
        <v>747</v>
      </c>
    </row>
    <row r="51604" ht="12.75">
      <c r="E51604" s="5" t="s">
        <v>748</v>
      </c>
    </row>
    <row r="51605" ht="12.75">
      <c r="E51605" s="5" t="s">
        <v>749</v>
      </c>
    </row>
    <row r="51606" ht="12.75">
      <c r="E51606" s="5" t="s">
        <v>750</v>
      </c>
    </row>
    <row r="51607" ht="12.75">
      <c r="E51607" s="5" t="s">
        <v>751</v>
      </c>
    </row>
    <row r="51608" ht="12.75">
      <c r="E51608" s="5" t="s">
        <v>752</v>
      </c>
    </row>
    <row r="51609" ht="12.75">
      <c r="E51609" s="5" t="s">
        <v>753</v>
      </c>
    </row>
    <row r="51610" ht="12.75">
      <c r="E51610" s="5" t="s">
        <v>754</v>
      </c>
    </row>
    <row r="51611" ht="12.75">
      <c r="E51611" s="5" t="s">
        <v>755</v>
      </c>
    </row>
    <row r="51612" ht="12.75">
      <c r="E51612" s="5" t="s">
        <v>756</v>
      </c>
    </row>
    <row r="51613" ht="12.75">
      <c r="E51613" s="5" t="s">
        <v>757</v>
      </c>
    </row>
    <row r="51614" ht="12.75">
      <c r="E51614" s="5" t="s">
        <v>758</v>
      </c>
    </row>
    <row r="51615" ht="12.75">
      <c r="E51615" s="5" t="s">
        <v>759</v>
      </c>
    </row>
    <row r="51616" ht="12.75">
      <c r="E51616" s="5" t="s">
        <v>760</v>
      </c>
    </row>
    <row r="51617" ht="12.75">
      <c r="E51617" s="5" t="s">
        <v>761</v>
      </c>
    </row>
    <row r="51618" ht="12.75">
      <c r="E51618" s="5" t="s">
        <v>762</v>
      </c>
    </row>
    <row r="51619" ht="12.75">
      <c r="E51619" s="5" t="s">
        <v>763</v>
      </c>
    </row>
    <row r="51620" ht="12.75">
      <c r="E51620" s="5" t="s">
        <v>764</v>
      </c>
    </row>
    <row r="51621" ht="12.75">
      <c r="E51621" s="5" t="s">
        <v>765</v>
      </c>
    </row>
    <row r="51622" ht="12.75">
      <c r="E51622" s="5" t="s">
        <v>766</v>
      </c>
    </row>
    <row r="51623" ht="12.75">
      <c r="E51623" s="5" t="s">
        <v>767</v>
      </c>
    </row>
    <row r="51624" ht="12.75">
      <c r="E51624" s="5" t="s">
        <v>768</v>
      </c>
    </row>
    <row r="51625" ht="12.75">
      <c r="E51625" s="5" t="s">
        <v>769</v>
      </c>
    </row>
    <row r="51626" ht="12.75">
      <c r="E51626" s="5" t="s">
        <v>770</v>
      </c>
    </row>
    <row r="51627" ht="12.75">
      <c r="E51627" s="5" t="s">
        <v>771</v>
      </c>
    </row>
    <row r="51628" ht="12.75">
      <c r="E51628" s="5" t="s">
        <v>772</v>
      </c>
    </row>
    <row r="51629" ht="12.75">
      <c r="E51629" s="5" t="s">
        <v>773</v>
      </c>
    </row>
    <row r="51630" ht="12.75">
      <c r="E51630" s="5" t="s">
        <v>774</v>
      </c>
    </row>
    <row r="51631" ht="12.75">
      <c r="E51631" s="5" t="s">
        <v>775</v>
      </c>
    </row>
    <row r="51632" ht="12.75">
      <c r="E51632" s="5" t="s">
        <v>776</v>
      </c>
    </row>
    <row r="51633" ht="12.75">
      <c r="E51633" s="5" t="s">
        <v>777</v>
      </c>
    </row>
    <row r="51634" ht="12.75">
      <c r="E51634" s="5" t="s">
        <v>778</v>
      </c>
    </row>
    <row r="51635" ht="12.75">
      <c r="E51635" s="5" t="s">
        <v>779</v>
      </c>
    </row>
    <row r="51636" ht="12.75">
      <c r="E51636" s="5" t="s">
        <v>780</v>
      </c>
    </row>
    <row r="51637" ht="12.75">
      <c r="E51637" s="5" t="s">
        <v>781</v>
      </c>
    </row>
    <row r="51638" ht="12.75">
      <c r="E51638" s="5" t="s">
        <v>782</v>
      </c>
    </row>
    <row r="51639" ht="12.75">
      <c r="E51639" s="5" t="s">
        <v>783</v>
      </c>
    </row>
    <row r="51640" ht="12.75">
      <c r="E51640" s="5" t="s">
        <v>784</v>
      </c>
    </row>
    <row r="51641" ht="12.75">
      <c r="E51641" s="5" t="s">
        <v>785</v>
      </c>
    </row>
    <row r="51642" ht="12.75">
      <c r="E51642" s="5" t="s">
        <v>786</v>
      </c>
    </row>
    <row r="51643" ht="12.75">
      <c r="E51643" s="5" t="s">
        <v>787</v>
      </c>
    </row>
    <row r="51644" ht="12.75">
      <c r="E51644" s="5" t="s">
        <v>788</v>
      </c>
    </row>
    <row r="51645" ht="12.75">
      <c r="E51645" s="5" t="s">
        <v>789</v>
      </c>
    </row>
    <row r="51646" ht="12.75">
      <c r="E51646" s="5" t="s">
        <v>790</v>
      </c>
    </row>
    <row r="51647" ht="12.75">
      <c r="E51647" s="5" t="s">
        <v>791</v>
      </c>
    </row>
    <row r="51648" ht="12.75">
      <c r="E51648" s="5" t="s">
        <v>792</v>
      </c>
    </row>
    <row r="51649" ht="12.75">
      <c r="E51649" s="5" t="s">
        <v>793</v>
      </c>
    </row>
    <row r="51650" ht="12.75">
      <c r="E51650" s="5" t="s">
        <v>794</v>
      </c>
    </row>
    <row r="51651" ht="12.75">
      <c r="E51651" s="5" t="s">
        <v>795</v>
      </c>
    </row>
    <row r="51652" ht="12.75">
      <c r="E51652" s="5" t="s">
        <v>796</v>
      </c>
    </row>
    <row r="51653" ht="12.75">
      <c r="E51653" s="5" t="s">
        <v>797</v>
      </c>
    </row>
    <row r="51654" ht="12.75">
      <c r="E51654" s="5" t="s">
        <v>798</v>
      </c>
    </row>
    <row r="51655" ht="12.75">
      <c r="E51655" s="5" t="s">
        <v>799</v>
      </c>
    </row>
    <row r="51656" ht="12.75">
      <c r="E51656" s="5" t="s">
        <v>800</v>
      </c>
    </row>
    <row r="51657" ht="12.75">
      <c r="E51657" s="5" t="s">
        <v>801</v>
      </c>
    </row>
    <row r="51658" ht="12.75">
      <c r="E51658" s="5" t="s">
        <v>802</v>
      </c>
    </row>
    <row r="51659" ht="12.75">
      <c r="E51659" s="5" t="s">
        <v>803</v>
      </c>
    </row>
    <row r="51660" ht="12.75">
      <c r="E51660" s="5" t="s">
        <v>804</v>
      </c>
    </row>
    <row r="51661" ht="12.75">
      <c r="E51661" s="5" t="s">
        <v>805</v>
      </c>
    </row>
    <row r="51662" ht="12.75">
      <c r="E51662" s="5" t="s">
        <v>806</v>
      </c>
    </row>
    <row r="51663" ht="12.75">
      <c r="E51663" s="5" t="s">
        <v>807</v>
      </c>
    </row>
    <row r="51664" ht="12.75">
      <c r="E51664" s="5" t="s">
        <v>808</v>
      </c>
    </row>
    <row r="51665" ht="12.75">
      <c r="E51665" s="5" t="s">
        <v>809</v>
      </c>
    </row>
    <row r="51666" ht="12.75">
      <c r="E51666" s="5" t="s">
        <v>810</v>
      </c>
    </row>
    <row r="51667" ht="12.75">
      <c r="E51667" s="5" t="s">
        <v>811</v>
      </c>
    </row>
    <row r="51668" ht="12.75">
      <c r="E51668" s="5" t="s">
        <v>812</v>
      </c>
    </row>
    <row r="51669" ht="12.75">
      <c r="E51669" s="5" t="s">
        <v>813</v>
      </c>
    </row>
    <row r="51670" ht="12.75">
      <c r="E51670" s="5" t="s">
        <v>814</v>
      </c>
    </row>
    <row r="51671" ht="12.75">
      <c r="E51671" s="5" t="s">
        <v>815</v>
      </c>
    </row>
    <row r="51672" ht="12.75">
      <c r="E51672" s="5" t="s">
        <v>816</v>
      </c>
    </row>
    <row r="51673" ht="12.75">
      <c r="E51673" s="5" t="s">
        <v>817</v>
      </c>
    </row>
    <row r="51674" ht="12.75">
      <c r="E51674" s="5" t="s">
        <v>818</v>
      </c>
    </row>
    <row r="51675" ht="12.75">
      <c r="E51675" s="5" t="s">
        <v>819</v>
      </c>
    </row>
    <row r="51676" ht="12.75">
      <c r="E51676" s="5" t="s">
        <v>820</v>
      </c>
    </row>
    <row r="51677" ht="12.75">
      <c r="E51677" s="5" t="s">
        <v>821</v>
      </c>
    </row>
    <row r="51678" ht="12.75">
      <c r="E51678" s="5" t="s">
        <v>822</v>
      </c>
    </row>
    <row r="51679" ht="12.75">
      <c r="E51679" s="5" t="s">
        <v>823</v>
      </c>
    </row>
    <row r="51680" ht="12.75">
      <c r="E51680" s="5" t="s">
        <v>824</v>
      </c>
    </row>
    <row r="51681" ht="12.75">
      <c r="E51681" s="5" t="s">
        <v>825</v>
      </c>
    </row>
    <row r="51682" ht="12.75">
      <c r="E51682" s="5" t="s">
        <v>826</v>
      </c>
    </row>
    <row r="51683" ht="12.75">
      <c r="E51683" s="5" t="s">
        <v>827</v>
      </c>
    </row>
    <row r="51684" ht="12.75">
      <c r="E51684" s="5" t="s">
        <v>828</v>
      </c>
    </row>
    <row r="51685" ht="12.75">
      <c r="E51685" s="5" t="s">
        <v>829</v>
      </c>
    </row>
    <row r="51686" ht="12.75">
      <c r="E51686" s="5" t="s">
        <v>830</v>
      </c>
    </row>
    <row r="51687" ht="12.75">
      <c r="E51687" s="5" t="s">
        <v>831</v>
      </c>
    </row>
    <row r="51688" ht="12.75">
      <c r="E51688" s="5" t="s">
        <v>832</v>
      </c>
    </row>
    <row r="51689" ht="12.75">
      <c r="E51689" s="5" t="s">
        <v>833</v>
      </c>
    </row>
    <row r="51690" ht="12.75">
      <c r="E51690" s="5" t="s">
        <v>834</v>
      </c>
    </row>
    <row r="51691" ht="12.75">
      <c r="E51691" s="5" t="s">
        <v>835</v>
      </c>
    </row>
    <row r="51692" ht="12.75">
      <c r="E51692" s="5" t="s">
        <v>836</v>
      </c>
    </row>
    <row r="51693" ht="12.75">
      <c r="E51693" s="5" t="s">
        <v>837</v>
      </c>
    </row>
    <row r="51694" ht="12.75">
      <c r="E51694" s="5" t="s">
        <v>838</v>
      </c>
    </row>
    <row r="51695" ht="12.75">
      <c r="E51695" s="5" t="s">
        <v>839</v>
      </c>
    </row>
    <row r="51696" ht="12.75">
      <c r="E51696" s="5" t="s">
        <v>840</v>
      </c>
    </row>
    <row r="51697" ht="12.75">
      <c r="E51697" s="5" t="s">
        <v>841</v>
      </c>
    </row>
    <row r="51698" ht="12.75">
      <c r="E51698" s="5" t="s">
        <v>842</v>
      </c>
    </row>
    <row r="51699" ht="12.75">
      <c r="E51699" s="5" t="s">
        <v>843</v>
      </c>
    </row>
    <row r="51700" ht="12.75">
      <c r="E51700" s="5" t="s">
        <v>844</v>
      </c>
    </row>
    <row r="51701" ht="12.75">
      <c r="E51701" s="5" t="s">
        <v>845</v>
      </c>
    </row>
    <row r="51702" ht="12.75">
      <c r="E51702" s="5" t="s">
        <v>846</v>
      </c>
    </row>
    <row r="51703" ht="12.75">
      <c r="E51703" s="5" t="s">
        <v>847</v>
      </c>
    </row>
    <row r="51704" ht="12.75">
      <c r="E51704" s="5" t="s">
        <v>848</v>
      </c>
    </row>
    <row r="51705" ht="12.75">
      <c r="E51705" s="5" t="s">
        <v>849</v>
      </c>
    </row>
    <row r="51706" ht="12.75">
      <c r="E51706" s="5" t="s">
        <v>850</v>
      </c>
    </row>
    <row r="51707" ht="12.75">
      <c r="E51707" s="5" t="s">
        <v>851</v>
      </c>
    </row>
    <row r="51708" ht="12.75">
      <c r="E51708" s="5" t="s">
        <v>852</v>
      </c>
    </row>
    <row r="51709" ht="12.75">
      <c r="E51709" s="5" t="s">
        <v>853</v>
      </c>
    </row>
    <row r="51710" ht="12.75">
      <c r="E51710" s="5" t="s">
        <v>854</v>
      </c>
    </row>
    <row r="51711" ht="12.75">
      <c r="E51711" s="5" t="s">
        <v>855</v>
      </c>
    </row>
    <row r="51712" ht="12.75">
      <c r="E51712" s="5" t="s">
        <v>856</v>
      </c>
    </row>
    <row r="51713" ht="12.75">
      <c r="E51713" s="5" t="s">
        <v>857</v>
      </c>
    </row>
    <row r="51714" ht="12.75">
      <c r="E51714" s="5" t="s">
        <v>858</v>
      </c>
    </row>
    <row r="51715" ht="12.75">
      <c r="E51715" s="5" t="s">
        <v>859</v>
      </c>
    </row>
    <row r="51716" ht="12.75">
      <c r="E51716" s="5" t="s">
        <v>860</v>
      </c>
    </row>
    <row r="51717" ht="12.75">
      <c r="E51717" s="5" t="s">
        <v>861</v>
      </c>
    </row>
    <row r="51718" ht="12.75">
      <c r="E51718" s="5" t="s">
        <v>862</v>
      </c>
    </row>
    <row r="51719" ht="12.75">
      <c r="E51719" s="5" t="s">
        <v>863</v>
      </c>
    </row>
    <row r="51720" ht="12.75">
      <c r="E51720" s="5" t="s">
        <v>864</v>
      </c>
    </row>
    <row r="51721" ht="12.75">
      <c r="E51721" s="5" t="s">
        <v>865</v>
      </c>
    </row>
    <row r="51722" ht="12.75">
      <c r="E51722" s="5" t="s">
        <v>866</v>
      </c>
    </row>
    <row r="51723" ht="12.75">
      <c r="E51723" s="5" t="s">
        <v>867</v>
      </c>
    </row>
    <row r="51724" ht="12.75">
      <c r="E51724" s="5" t="s">
        <v>868</v>
      </c>
    </row>
    <row r="51725" ht="12.75">
      <c r="E51725" s="5" t="s">
        <v>869</v>
      </c>
    </row>
    <row r="51726" ht="12.75">
      <c r="E51726" s="5" t="s">
        <v>870</v>
      </c>
    </row>
    <row r="51727" ht="12.75">
      <c r="E51727" s="5" t="s">
        <v>871</v>
      </c>
    </row>
    <row r="51728" ht="12.75">
      <c r="E51728" s="5" t="s">
        <v>872</v>
      </c>
    </row>
    <row r="51729" ht="12.75">
      <c r="E51729" s="5" t="s">
        <v>873</v>
      </c>
    </row>
    <row r="51730" ht="12.75">
      <c r="E51730" s="5" t="s">
        <v>874</v>
      </c>
    </row>
    <row r="51731" ht="12.75">
      <c r="E51731" s="5" t="s">
        <v>875</v>
      </c>
    </row>
    <row r="51732" ht="12.75">
      <c r="E51732" s="5" t="s">
        <v>876</v>
      </c>
    </row>
    <row r="51733" ht="12.75">
      <c r="E51733" s="5" t="s">
        <v>877</v>
      </c>
    </row>
    <row r="51734" ht="12.75">
      <c r="E51734" s="5" t="s">
        <v>878</v>
      </c>
    </row>
    <row r="51735" ht="12.75">
      <c r="E51735" s="5" t="s">
        <v>879</v>
      </c>
    </row>
    <row r="51736" ht="12.75">
      <c r="E51736" s="5" t="s">
        <v>880</v>
      </c>
    </row>
    <row r="51737" ht="12.75">
      <c r="E51737" s="5" t="s">
        <v>881</v>
      </c>
    </row>
    <row r="51738" ht="12.75">
      <c r="E51738" s="5" t="s">
        <v>882</v>
      </c>
    </row>
    <row r="51739" ht="12.75">
      <c r="E51739" s="5" t="s">
        <v>883</v>
      </c>
    </row>
    <row r="51740" ht="12.75">
      <c r="E51740" s="5" t="s">
        <v>884</v>
      </c>
    </row>
    <row r="51741" ht="12.75">
      <c r="E51741" s="5" t="s">
        <v>885</v>
      </c>
    </row>
    <row r="51742" ht="12.75">
      <c r="E51742" s="5" t="s">
        <v>886</v>
      </c>
    </row>
    <row r="51743" ht="12.75">
      <c r="E51743" s="5" t="s">
        <v>887</v>
      </c>
    </row>
    <row r="51744" ht="12.75">
      <c r="E51744" s="5" t="s">
        <v>888</v>
      </c>
    </row>
    <row r="51745" ht="12.75">
      <c r="E51745" s="5" t="s">
        <v>889</v>
      </c>
    </row>
    <row r="51746" ht="12.75">
      <c r="E51746" s="5" t="s">
        <v>890</v>
      </c>
    </row>
    <row r="51747" ht="12.75">
      <c r="E51747" s="5" t="s">
        <v>891</v>
      </c>
    </row>
    <row r="51748" ht="12.75">
      <c r="E51748" s="5" t="s">
        <v>892</v>
      </c>
    </row>
    <row r="51749" ht="12.75">
      <c r="E51749" s="5" t="s">
        <v>893</v>
      </c>
    </row>
    <row r="51750" ht="12.75">
      <c r="E51750" s="5" t="s">
        <v>894</v>
      </c>
    </row>
    <row r="51751" ht="12.75">
      <c r="E51751" s="5" t="s">
        <v>895</v>
      </c>
    </row>
    <row r="51752" ht="12.75">
      <c r="E51752" s="5" t="s">
        <v>896</v>
      </c>
    </row>
    <row r="51753" ht="12.75">
      <c r="E51753" s="5" t="s">
        <v>897</v>
      </c>
    </row>
    <row r="51754" ht="12.75">
      <c r="E51754" s="5" t="s">
        <v>898</v>
      </c>
    </row>
    <row r="51755" ht="12.75">
      <c r="E51755" s="5" t="s">
        <v>899</v>
      </c>
    </row>
    <row r="51756" ht="12.75">
      <c r="E51756" s="5" t="s">
        <v>900</v>
      </c>
    </row>
    <row r="51757" ht="12.75">
      <c r="E51757" s="5" t="s">
        <v>901</v>
      </c>
    </row>
    <row r="51758" ht="12.75">
      <c r="E51758" s="5" t="s">
        <v>902</v>
      </c>
    </row>
    <row r="51759" ht="12.75">
      <c r="E51759" s="5" t="s">
        <v>903</v>
      </c>
    </row>
    <row r="51760" ht="12.75">
      <c r="E51760" s="5" t="s">
        <v>904</v>
      </c>
    </row>
    <row r="51761" ht="12.75">
      <c r="E51761" s="5" t="s">
        <v>905</v>
      </c>
    </row>
    <row r="51762" ht="12.75">
      <c r="E51762" s="5" t="s">
        <v>906</v>
      </c>
    </row>
    <row r="51763" ht="12.75">
      <c r="E51763" s="5" t="s">
        <v>907</v>
      </c>
    </row>
    <row r="51764" ht="12.75">
      <c r="E51764" s="5" t="s">
        <v>908</v>
      </c>
    </row>
    <row r="51765" ht="12.75">
      <c r="E51765" s="5" t="s">
        <v>909</v>
      </c>
    </row>
    <row r="51766" ht="12.75">
      <c r="E51766" s="5" t="s">
        <v>910</v>
      </c>
    </row>
    <row r="51767" ht="12.75">
      <c r="E51767" s="5" t="s">
        <v>911</v>
      </c>
    </row>
    <row r="51768" ht="12.75">
      <c r="E51768" s="5" t="s">
        <v>912</v>
      </c>
    </row>
    <row r="51769" ht="12.75">
      <c r="E51769" s="5" t="s">
        <v>913</v>
      </c>
    </row>
    <row r="51770" ht="12.75">
      <c r="E51770" s="5" t="s">
        <v>914</v>
      </c>
    </row>
    <row r="51771" ht="12.75">
      <c r="E51771" s="5" t="s">
        <v>915</v>
      </c>
    </row>
    <row r="51772" ht="12.75">
      <c r="E51772" s="5" t="s">
        <v>916</v>
      </c>
    </row>
    <row r="51773" ht="12.75">
      <c r="E51773" s="5" t="s">
        <v>917</v>
      </c>
    </row>
    <row r="51774" ht="12.75">
      <c r="E51774" s="5" t="s">
        <v>918</v>
      </c>
    </row>
    <row r="51775" ht="12.75">
      <c r="E51775" s="5" t="s">
        <v>919</v>
      </c>
    </row>
    <row r="51776" ht="12.75">
      <c r="E51776" s="5" t="s">
        <v>920</v>
      </c>
    </row>
    <row r="51777" ht="12.75">
      <c r="E51777" s="5" t="s">
        <v>921</v>
      </c>
    </row>
    <row r="51778" ht="12.75">
      <c r="E51778" s="5" t="s">
        <v>922</v>
      </c>
    </row>
    <row r="51779" ht="12.75">
      <c r="E51779" s="5" t="s">
        <v>923</v>
      </c>
    </row>
    <row r="51780" ht="12.75">
      <c r="E51780" s="5" t="s">
        <v>924</v>
      </c>
    </row>
    <row r="51781" ht="12.75">
      <c r="E51781" s="5" t="s">
        <v>925</v>
      </c>
    </row>
    <row r="51782" ht="12.75">
      <c r="E51782" s="5" t="s">
        <v>926</v>
      </c>
    </row>
    <row r="51783" ht="12.75">
      <c r="E51783" s="5" t="s">
        <v>927</v>
      </c>
    </row>
    <row r="51784" ht="12.75">
      <c r="E51784" s="5" t="s">
        <v>928</v>
      </c>
    </row>
    <row r="51785" ht="12.75">
      <c r="E51785" s="5" t="s">
        <v>929</v>
      </c>
    </row>
    <row r="51786" ht="12.75">
      <c r="E51786" s="5" t="s">
        <v>930</v>
      </c>
    </row>
    <row r="51787" ht="12.75">
      <c r="E51787" s="5" t="s">
        <v>931</v>
      </c>
    </row>
    <row r="51788" ht="12.75">
      <c r="E51788" s="5" t="s">
        <v>932</v>
      </c>
    </row>
    <row r="51789" ht="12.75">
      <c r="E51789" s="5" t="s">
        <v>933</v>
      </c>
    </row>
    <row r="51790" ht="12.75">
      <c r="E51790" s="5" t="s">
        <v>934</v>
      </c>
    </row>
    <row r="51791" ht="12.75">
      <c r="E51791" s="5" t="s">
        <v>935</v>
      </c>
    </row>
    <row r="51792" ht="12.75">
      <c r="E51792" s="5" t="s">
        <v>936</v>
      </c>
    </row>
    <row r="51793" ht="12.75">
      <c r="E51793" s="5" t="s">
        <v>937</v>
      </c>
    </row>
    <row r="51794" ht="12.75">
      <c r="E51794" s="5" t="s">
        <v>938</v>
      </c>
    </row>
    <row r="51795" ht="12.75">
      <c r="E51795" s="5" t="s">
        <v>939</v>
      </c>
    </row>
    <row r="51796" ht="12.75">
      <c r="E51796" s="5" t="s">
        <v>940</v>
      </c>
    </row>
    <row r="51797" ht="12.75">
      <c r="E51797" s="5" t="s">
        <v>941</v>
      </c>
    </row>
    <row r="51798" ht="12.75">
      <c r="E51798" s="5" t="s">
        <v>942</v>
      </c>
    </row>
    <row r="51799" ht="12.75">
      <c r="E51799" s="5" t="s">
        <v>943</v>
      </c>
    </row>
    <row r="51800" ht="12.75">
      <c r="E51800" s="5" t="s">
        <v>944</v>
      </c>
    </row>
    <row r="51801" ht="12.75">
      <c r="E51801" s="5" t="s">
        <v>945</v>
      </c>
    </row>
    <row r="51802" ht="12.75">
      <c r="E51802" s="5" t="s">
        <v>946</v>
      </c>
    </row>
    <row r="51803" ht="12.75">
      <c r="E51803" s="5" t="s">
        <v>947</v>
      </c>
    </row>
    <row r="51804" ht="12.75">
      <c r="E51804" s="5" t="s">
        <v>948</v>
      </c>
    </row>
    <row r="51805" ht="12.75">
      <c r="E51805" s="5" t="s">
        <v>949</v>
      </c>
    </row>
    <row r="51806" ht="12.75">
      <c r="E51806" s="5" t="s">
        <v>950</v>
      </c>
    </row>
    <row r="51807" ht="12.75">
      <c r="E51807" s="5" t="s">
        <v>951</v>
      </c>
    </row>
    <row r="51808" ht="12.75">
      <c r="E51808" s="5" t="s">
        <v>952</v>
      </c>
    </row>
    <row r="51809" ht="12.75">
      <c r="E51809" s="5" t="s">
        <v>953</v>
      </c>
    </row>
    <row r="51810" ht="12.75">
      <c r="E51810" s="5" t="s">
        <v>954</v>
      </c>
    </row>
    <row r="51811" ht="12.75">
      <c r="E51811" s="5" t="s">
        <v>955</v>
      </c>
    </row>
    <row r="51812" ht="12.75">
      <c r="E51812" s="5" t="s">
        <v>956</v>
      </c>
    </row>
    <row r="51813" ht="12.75">
      <c r="E51813" s="5" t="s">
        <v>957</v>
      </c>
    </row>
    <row r="51814" ht="12.75">
      <c r="E51814" s="5" t="s">
        <v>958</v>
      </c>
    </row>
    <row r="51815" ht="12.75">
      <c r="E51815" s="5" t="s">
        <v>959</v>
      </c>
    </row>
    <row r="51816" ht="12.75">
      <c r="E51816" s="5" t="s">
        <v>960</v>
      </c>
    </row>
    <row r="51817" ht="12.75">
      <c r="E51817" s="5" t="s">
        <v>961</v>
      </c>
    </row>
    <row r="51818" ht="12.75">
      <c r="E51818" s="5" t="s">
        <v>962</v>
      </c>
    </row>
    <row r="51819" ht="12.75">
      <c r="E51819" s="5" t="s">
        <v>963</v>
      </c>
    </row>
    <row r="51820" ht="12.75">
      <c r="E51820" s="5" t="s">
        <v>964</v>
      </c>
    </row>
    <row r="51821" ht="12.75">
      <c r="E51821" s="5" t="s">
        <v>965</v>
      </c>
    </row>
    <row r="51822" ht="12.75">
      <c r="E51822" s="5" t="s">
        <v>966</v>
      </c>
    </row>
    <row r="51823" ht="12.75">
      <c r="E51823" s="5" t="s">
        <v>967</v>
      </c>
    </row>
    <row r="51824" ht="12.75">
      <c r="E51824" s="5" t="s">
        <v>968</v>
      </c>
    </row>
    <row r="51825" ht="12.75">
      <c r="E51825" s="5" t="s">
        <v>969</v>
      </c>
    </row>
    <row r="51826" ht="12.75">
      <c r="E51826" s="5" t="s">
        <v>970</v>
      </c>
    </row>
    <row r="51827" ht="12.75">
      <c r="E51827" s="5" t="s">
        <v>971</v>
      </c>
    </row>
    <row r="51828" ht="12.75">
      <c r="E51828" s="5" t="s">
        <v>972</v>
      </c>
    </row>
    <row r="51829" ht="12.75">
      <c r="E51829" s="5" t="s">
        <v>973</v>
      </c>
    </row>
    <row r="51830" ht="12.75">
      <c r="E51830" s="5" t="s">
        <v>974</v>
      </c>
    </row>
    <row r="51831" ht="12.75">
      <c r="E51831" s="5" t="s">
        <v>975</v>
      </c>
    </row>
    <row r="51832" ht="12.75">
      <c r="E51832" s="5" t="s">
        <v>976</v>
      </c>
    </row>
    <row r="51833" ht="12.75">
      <c r="E51833" s="5" t="s">
        <v>977</v>
      </c>
    </row>
    <row r="51834" ht="12.75">
      <c r="E51834" s="5" t="s">
        <v>978</v>
      </c>
    </row>
    <row r="51835" ht="12.75">
      <c r="E51835" s="5" t="s">
        <v>979</v>
      </c>
    </row>
    <row r="51836" ht="12.75">
      <c r="E51836" s="5" t="s">
        <v>980</v>
      </c>
    </row>
    <row r="51837" ht="12.75">
      <c r="E51837" s="5" t="s">
        <v>981</v>
      </c>
    </row>
    <row r="51838" ht="12.75">
      <c r="E51838" s="5" t="s">
        <v>982</v>
      </c>
    </row>
    <row r="51839" ht="12.75">
      <c r="E51839" s="5" t="s">
        <v>983</v>
      </c>
    </row>
    <row r="51840" ht="12.75">
      <c r="E51840" s="5" t="s">
        <v>984</v>
      </c>
    </row>
    <row r="51841" ht="12.75">
      <c r="E51841" s="5" t="s">
        <v>985</v>
      </c>
    </row>
    <row r="51842" ht="12.75">
      <c r="E51842" s="5" t="s">
        <v>986</v>
      </c>
    </row>
    <row r="51843" ht="12.75">
      <c r="E51843" s="5" t="s">
        <v>987</v>
      </c>
    </row>
    <row r="51844" ht="12.75">
      <c r="E51844" s="5" t="s">
        <v>988</v>
      </c>
    </row>
    <row r="51845" ht="12.75">
      <c r="E51845" s="5" t="s">
        <v>989</v>
      </c>
    </row>
    <row r="51846" ht="12.75">
      <c r="E51846" s="5" t="s">
        <v>990</v>
      </c>
    </row>
    <row r="51847" ht="12.75">
      <c r="E51847" s="5" t="s">
        <v>991</v>
      </c>
    </row>
    <row r="51848" ht="12.75">
      <c r="E51848" s="5" t="s">
        <v>992</v>
      </c>
    </row>
    <row r="51849" ht="12.75">
      <c r="E51849" s="5" t="s">
        <v>993</v>
      </c>
    </row>
    <row r="51850" ht="12.75">
      <c r="E51850" s="5" t="s">
        <v>994</v>
      </c>
    </row>
    <row r="51851" ht="12.75">
      <c r="E51851" s="5" t="s">
        <v>995</v>
      </c>
    </row>
    <row r="51852" ht="12.75">
      <c r="E51852" s="5" t="s">
        <v>996</v>
      </c>
    </row>
    <row r="51853" ht="12.75">
      <c r="E51853" s="5" t="s">
        <v>997</v>
      </c>
    </row>
    <row r="51854" ht="12.75">
      <c r="E51854" s="5" t="s">
        <v>998</v>
      </c>
    </row>
    <row r="51855" ht="12.75">
      <c r="E51855" s="5" t="s">
        <v>999</v>
      </c>
    </row>
    <row r="51856" ht="12.75">
      <c r="E51856" s="5" t="s">
        <v>1000</v>
      </c>
    </row>
    <row r="51857" ht="12.75">
      <c r="E51857" s="5" t="s">
        <v>1001</v>
      </c>
    </row>
    <row r="51858" ht="12.75">
      <c r="E51858" s="5" t="s">
        <v>1002</v>
      </c>
    </row>
    <row r="51859" ht="12.75">
      <c r="E51859" s="5" t="s">
        <v>1003</v>
      </c>
    </row>
    <row r="51860" ht="12.75">
      <c r="E51860" s="5" t="s">
        <v>1004</v>
      </c>
    </row>
    <row r="51861" ht="12.75">
      <c r="E51861" s="5" t="s">
        <v>1005</v>
      </c>
    </row>
    <row r="51862" ht="12.75">
      <c r="E51862" s="5" t="s">
        <v>1006</v>
      </c>
    </row>
    <row r="51863" ht="12.75">
      <c r="E51863" s="5" t="s">
        <v>1007</v>
      </c>
    </row>
    <row r="51864" ht="12.75">
      <c r="E51864" s="5" t="s">
        <v>1008</v>
      </c>
    </row>
    <row r="51865" ht="12.75">
      <c r="E51865" s="5" t="s">
        <v>1009</v>
      </c>
    </row>
    <row r="51866" ht="12.75">
      <c r="E51866" s="5" t="s">
        <v>1010</v>
      </c>
    </row>
    <row r="51867" ht="12.75">
      <c r="E51867" s="5" t="s">
        <v>1011</v>
      </c>
    </row>
    <row r="51868" ht="12.75">
      <c r="E51868" s="5" t="s">
        <v>1012</v>
      </c>
    </row>
    <row r="51869" ht="12.75">
      <c r="E51869" s="5" t="s">
        <v>1013</v>
      </c>
    </row>
    <row r="51870" ht="12.75">
      <c r="E51870" s="5" t="s">
        <v>1014</v>
      </c>
    </row>
    <row r="51871" ht="12.75">
      <c r="E51871" s="5" t="s">
        <v>1015</v>
      </c>
    </row>
    <row r="51872" ht="12.75">
      <c r="E51872" s="5" t="s">
        <v>1016</v>
      </c>
    </row>
    <row r="51873" ht="12.75">
      <c r="E51873" s="5" t="s">
        <v>1017</v>
      </c>
    </row>
    <row r="51874" ht="12.75">
      <c r="E51874" s="5" t="s">
        <v>1018</v>
      </c>
    </row>
    <row r="51875" ht="12.75">
      <c r="E51875" s="5" t="s">
        <v>1019</v>
      </c>
    </row>
    <row r="51876" ht="12.75">
      <c r="E51876" s="5" t="s">
        <v>1020</v>
      </c>
    </row>
    <row r="51877" ht="12.75">
      <c r="E51877" s="5" t="s">
        <v>1021</v>
      </c>
    </row>
    <row r="51878" ht="12.75">
      <c r="E51878" s="5" t="s">
        <v>1022</v>
      </c>
    </row>
    <row r="51879" ht="12.75">
      <c r="E51879" s="5" t="s">
        <v>1023</v>
      </c>
    </row>
    <row r="51880" ht="12.75">
      <c r="E51880" s="5" t="s">
        <v>1024</v>
      </c>
    </row>
    <row r="51881" ht="12.75">
      <c r="E51881" s="5" t="s">
        <v>1025</v>
      </c>
    </row>
    <row r="51882" ht="12.75">
      <c r="E51882" s="5" t="s">
        <v>1026</v>
      </c>
    </row>
    <row r="51883" ht="12.75">
      <c r="E51883" s="5" t="s">
        <v>1027</v>
      </c>
    </row>
    <row r="51884" ht="12.75">
      <c r="E51884" s="5" t="s">
        <v>1028</v>
      </c>
    </row>
    <row r="51885" ht="12.75">
      <c r="E51885" s="5" t="s">
        <v>1029</v>
      </c>
    </row>
    <row r="51886" ht="12.75">
      <c r="E51886" s="5" t="s">
        <v>1030</v>
      </c>
    </row>
    <row r="51887" ht="12.75">
      <c r="E51887" s="5" t="s">
        <v>1031</v>
      </c>
    </row>
    <row r="51888" ht="12.75">
      <c r="E51888" s="5" t="s">
        <v>1032</v>
      </c>
    </row>
    <row r="51889" ht="12.75">
      <c r="E51889" s="5" t="s">
        <v>1033</v>
      </c>
    </row>
    <row r="51890" ht="12.75">
      <c r="E51890" s="5" t="s">
        <v>1034</v>
      </c>
    </row>
    <row r="51891" ht="12.75">
      <c r="E51891" s="5" t="s">
        <v>1035</v>
      </c>
    </row>
    <row r="51892" ht="12.75">
      <c r="E51892" s="5" t="s">
        <v>1036</v>
      </c>
    </row>
    <row r="51893" ht="12.75">
      <c r="E51893" s="5" t="s">
        <v>1037</v>
      </c>
    </row>
    <row r="51894" ht="12.75">
      <c r="E51894" s="5" t="s">
        <v>1038</v>
      </c>
    </row>
    <row r="51895" ht="12.75">
      <c r="E51895" s="5" t="s">
        <v>1039</v>
      </c>
    </row>
    <row r="51896" ht="12.75">
      <c r="E51896" s="5" t="s">
        <v>1040</v>
      </c>
    </row>
    <row r="51897" ht="12.75">
      <c r="E51897" s="5" t="s">
        <v>1041</v>
      </c>
    </row>
    <row r="51898" ht="12.75">
      <c r="E51898" s="5" t="s">
        <v>1042</v>
      </c>
    </row>
    <row r="51899" ht="12.75">
      <c r="E51899" s="5" t="s">
        <v>1043</v>
      </c>
    </row>
    <row r="51900" ht="12.75">
      <c r="E51900" s="5" t="s">
        <v>1044</v>
      </c>
    </row>
    <row r="51901" ht="12.75">
      <c r="E51901" s="5" t="s">
        <v>1045</v>
      </c>
    </row>
    <row r="51902" ht="12.75">
      <c r="E51902" s="5" t="s">
        <v>1046</v>
      </c>
    </row>
    <row r="51903" ht="12.75">
      <c r="E51903" s="5" t="s">
        <v>1047</v>
      </c>
    </row>
    <row r="51904" ht="12.75">
      <c r="E51904" s="5" t="s">
        <v>1048</v>
      </c>
    </row>
    <row r="51905" ht="12.75">
      <c r="E51905" s="5" t="s">
        <v>1049</v>
      </c>
    </row>
    <row r="51906" ht="12.75">
      <c r="E51906" s="5" t="s">
        <v>1050</v>
      </c>
    </row>
    <row r="51907" ht="12.75">
      <c r="E51907" s="5" t="s">
        <v>1051</v>
      </c>
    </row>
    <row r="51908" ht="12.75">
      <c r="E51908" s="5" t="s">
        <v>1052</v>
      </c>
    </row>
    <row r="51909" ht="12.75">
      <c r="E51909" s="5" t="s">
        <v>1053</v>
      </c>
    </row>
    <row r="51910" ht="12.75">
      <c r="E51910" s="5" t="s">
        <v>1054</v>
      </c>
    </row>
    <row r="51911" ht="12.75">
      <c r="E51911" s="5" t="s">
        <v>1055</v>
      </c>
    </row>
    <row r="51912" ht="12.75">
      <c r="E51912" s="5" t="s">
        <v>1056</v>
      </c>
    </row>
    <row r="51913" ht="12.75">
      <c r="E51913" s="5" t="s">
        <v>1057</v>
      </c>
    </row>
    <row r="51914" ht="12.75">
      <c r="E51914" s="5" t="s">
        <v>1058</v>
      </c>
    </row>
    <row r="51915" ht="12.75">
      <c r="E51915" s="5" t="s">
        <v>1059</v>
      </c>
    </row>
    <row r="51916" ht="12.75">
      <c r="E51916" s="5" t="s">
        <v>1060</v>
      </c>
    </row>
    <row r="51917" ht="12.75">
      <c r="E51917" s="5" t="s">
        <v>1061</v>
      </c>
    </row>
    <row r="51918" ht="12.75">
      <c r="E51918" s="5" t="s">
        <v>1062</v>
      </c>
    </row>
    <row r="51919" ht="12.75">
      <c r="E51919" s="5" t="s">
        <v>1063</v>
      </c>
    </row>
    <row r="51920" ht="12.75">
      <c r="E51920" s="5" t="s">
        <v>1064</v>
      </c>
    </row>
    <row r="51921" ht="12.75">
      <c r="E51921" s="5" t="s">
        <v>1065</v>
      </c>
    </row>
    <row r="51922" ht="12.75">
      <c r="E51922" s="5" t="s">
        <v>1066</v>
      </c>
    </row>
    <row r="51923" ht="12.75">
      <c r="E51923" s="5" t="s">
        <v>1067</v>
      </c>
    </row>
    <row r="51924" ht="12.75">
      <c r="E51924" s="5" t="s">
        <v>1068</v>
      </c>
    </row>
    <row r="51925" ht="12.75">
      <c r="E51925" s="5" t="s">
        <v>1069</v>
      </c>
    </row>
    <row r="51926" ht="12.75">
      <c r="E51926" s="5" t="s">
        <v>1070</v>
      </c>
    </row>
    <row r="51927" ht="12.75">
      <c r="E51927" s="5" t="s">
        <v>1071</v>
      </c>
    </row>
    <row r="51928" ht="12.75">
      <c r="E51928" s="5" t="s">
        <v>1072</v>
      </c>
    </row>
    <row r="51929" ht="12.75">
      <c r="E51929" s="5" t="s">
        <v>1073</v>
      </c>
    </row>
    <row r="51930" ht="12.75">
      <c r="E51930" s="5" t="s">
        <v>1074</v>
      </c>
    </row>
    <row r="51931" ht="12.75">
      <c r="E51931" s="5" t="s">
        <v>1075</v>
      </c>
    </row>
    <row r="51932" ht="12.75">
      <c r="E51932" s="5" t="s">
        <v>1076</v>
      </c>
    </row>
    <row r="51933" ht="12.75">
      <c r="E51933" s="5" t="s">
        <v>1077</v>
      </c>
    </row>
    <row r="51934" ht="12.75">
      <c r="E51934" s="5" t="s">
        <v>1078</v>
      </c>
    </row>
    <row r="51935" ht="12.75">
      <c r="E51935" s="5" t="s">
        <v>1079</v>
      </c>
    </row>
    <row r="51936" ht="12.75">
      <c r="E51936" s="5" t="s">
        <v>1080</v>
      </c>
    </row>
    <row r="51937" ht="12.75">
      <c r="E51937" s="5" t="s">
        <v>1081</v>
      </c>
    </row>
    <row r="51938" ht="12.75">
      <c r="E51938" s="5" t="s">
        <v>1082</v>
      </c>
    </row>
    <row r="51939" ht="12.75">
      <c r="E51939" s="5" t="s">
        <v>1083</v>
      </c>
    </row>
    <row r="51940" ht="12.75">
      <c r="E51940" s="5" t="s">
        <v>1084</v>
      </c>
    </row>
    <row r="51941" ht="12.75">
      <c r="E51941" s="5" t="s">
        <v>1085</v>
      </c>
    </row>
    <row r="51942" ht="12.75">
      <c r="E51942" s="5" t="s">
        <v>1086</v>
      </c>
    </row>
    <row r="51943" ht="12.75">
      <c r="E51943" s="5" t="s">
        <v>1087</v>
      </c>
    </row>
    <row r="51944" ht="12.75">
      <c r="E51944" s="5" t="s">
        <v>1088</v>
      </c>
    </row>
    <row r="51945" ht="12.75">
      <c r="E51945" s="5" t="s">
        <v>1089</v>
      </c>
    </row>
    <row r="51946" ht="12.75">
      <c r="E51946" s="5" t="s">
        <v>1090</v>
      </c>
    </row>
    <row r="51947" ht="12.75">
      <c r="E51947" s="5" t="s">
        <v>1091</v>
      </c>
    </row>
    <row r="51948" ht="12.75">
      <c r="E51948" s="5" t="s">
        <v>1092</v>
      </c>
    </row>
    <row r="51949" ht="12.75">
      <c r="E51949" s="5" t="s">
        <v>1093</v>
      </c>
    </row>
    <row r="51950" ht="12.75">
      <c r="E51950" s="5" t="s">
        <v>1094</v>
      </c>
    </row>
    <row r="51951" ht="12.75">
      <c r="E51951" s="5" t="s">
        <v>1095</v>
      </c>
    </row>
    <row r="51952" ht="12.75">
      <c r="E51952" s="5" t="s">
        <v>1096</v>
      </c>
    </row>
    <row r="51953" ht="12.75">
      <c r="E51953" s="5" t="s">
        <v>1097</v>
      </c>
    </row>
    <row r="51954" ht="12.75">
      <c r="E51954" s="5" t="s">
        <v>1098</v>
      </c>
    </row>
    <row r="51955" ht="12.75">
      <c r="E51955" s="5" t="s">
        <v>1099</v>
      </c>
    </row>
    <row r="51956" ht="12.75">
      <c r="E51956" s="5" t="s">
        <v>1100</v>
      </c>
    </row>
    <row r="51957" ht="12.75">
      <c r="E51957" s="5" t="s">
        <v>1101</v>
      </c>
    </row>
    <row r="51958" ht="12.75">
      <c r="E51958" s="5" t="s">
        <v>1102</v>
      </c>
    </row>
    <row r="51959" ht="12.75">
      <c r="E51959" s="5" t="s">
        <v>1103</v>
      </c>
    </row>
    <row r="51960" ht="12.75">
      <c r="E51960" s="5" t="s">
        <v>1104</v>
      </c>
    </row>
    <row r="51961" ht="12.75">
      <c r="E51961" s="5" t="s">
        <v>1105</v>
      </c>
    </row>
    <row r="51962" ht="12.75">
      <c r="E51962" s="5" t="s">
        <v>1106</v>
      </c>
    </row>
    <row r="51963" ht="12.75">
      <c r="E51963" s="5" t="s">
        <v>1107</v>
      </c>
    </row>
    <row r="51964" ht="12.75">
      <c r="E51964" s="5" t="s">
        <v>1108</v>
      </c>
    </row>
    <row r="51965" ht="12.75">
      <c r="E51965" s="5" t="s">
        <v>1109</v>
      </c>
    </row>
    <row r="51966" ht="12.75">
      <c r="E51966" s="5" t="s">
        <v>1110</v>
      </c>
    </row>
    <row r="51967" ht="12.75">
      <c r="E51967" s="5" t="s">
        <v>1111</v>
      </c>
    </row>
    <row r="51968" ht="12.75">
      <c r="E51968" s="5" t="s">
        <v>1112</v>
      </c>
    </row>
    <row r="51969" ht="12.75">
      <c r="E51969" s="5" t="s">
        <v>1113</v>
      </c>
    </row>
    <row r="51970" ht="12.75">
      <c r="E51970" s="5" t="s">
        <v>1114</v>
      </c>
    </row>
    <row r="51971" ht="12.75">
      <c r="E51971" s="5" t="s">
        <v>1115</v>
      </c>
    </row>
    <row r="51972" ht="12.75">
      <c r="E51972" s="5" t="s">
        <v>1116</v>
      </c>
    </row>
    <row r="51973" ht="12.75">
      <c r="E51973" s="5" t="s">
        <v>1117</v>
      </c>
    </row>
    <row r="51974" ht="12.75">
      <c r="E51974" s="5" t="s">
        <v>1118</v>
      </c>
    </row>
    <row r="51975" ht="12.75">
      <c r="E51975" s="5" t="s">
        <v>1119</v>
      </c>
    </row>
    <row r="51976" ht="12.75">
      <c r="E51976" s="5" t="s">
        <v>1120</v>
      </c>
    </row>
    <row r="51977" ht="12.75">
      <c r="E51977" s="5" t="s">
        <v>1121</v>
      </c>
    </row>
    <row r="51978" ht="12.75">
      <c r="E51978" s="5" t="s">
        <v>1122</v>
      </c>
    </row>
    <row r="51979" ht="12.75">
      <c r="E51979" s="5" t="s">
        <v>1123</v>
      </c>
    </row>
    <row r="51980" ht="12.75">
      <c r="E51980" s="5" t="s">
        <v>1124</v>
      </c>
    </row>
    <row r="51981" ht="12.75">
      <c r="E51981" s="5" t="s">
        <v>1125</v>
      </c>
    </row>
    <row r="51982" ht="12.75">
      <c r="E51982" s="5" t="s">
        <v>1126</v>
      </c>
    </row>
    <row r="51983" ht="12.75">
      <c r="E51983" s="5" t="s">
        <v>1127</v>
      </c>
    </row>
    <row r="51984" ht="12.75">
      <c r="E51984" s="5" t="s">
        <v>1128</v>
      </c>
    </row>
    <row r="51985" ht="12.75">
      <c r="E51985" s="5" t="s">
        <v>1129</v>
      </c>
    </row>
    <row r="51986" ht="12.75">
      <c r="E51986" s="5" t="s">
        <v>1130</v>
      </c>
    </row>
    <row r="51987" ht="12.75">
      <c r="E51987" s="5" t="s">
        <v>1131</v>
      </c>
    </row>
    <row r="51988" ht="12.75">
      <c r="E51988" s="5" t="s">
        <v>1132</v>
      </c>
    </row>
    <row r="51989" ht="12.75">
      <c r="E51989" s="5" t="s">
        <v>1133</v>
      </c>
    </row>
    <row r="51990" ht="12.75">
      <c r="E51990" s="5" t="s">
        <v>1134</v>
      </c>
    </row>
    <row r="51991" ht="12.75">
      <c r="E51991" s="5" t="s">
        <v>1135</v>
      </c>
    </row>
    <row r="51992" ht="12.75">
      <c r="E51992" s="5" t="s">
        <v>1136</v>
      </c>
    </row>
    <row r="51993" ht="12.75">
      <c r="E51993" s="5" t="s">
        <v>1137</v>
      </c>
    </row>
    <row r="51994" ht="12.75">
      <c r="E51994" s="5" t="s">
        <v>1138</v>
      </c>
    </row>
    <row r="51995" ht="12.75">
      <c r="E51995" s="5" t="s">
        <v>1139</v>
      </c>
    </row>
    <row r="51996" ht="12.75">
      <c r="E51996" s="5" t="s">
        <v>1140</v>
      </c>
    </row>
    <row r="51997" ht="12.75">
      <c r="E51997" s="5" t="s">
        <v>1141</v>
      </c>
    </row>
    <row r="51998" ht="12.75">
      <c r="E51998" s="5" t="s">
        <v>1142</v>
      </c>
    </row>
    <row r="51999" ht="12.75">
      <c r="E51999" s="5" t="s">
        <v>1143</v>
      </c>
    </row>
    <row r="52000" ht="12.75">
      <c r="E52000" s="5" t="s">
        <v>1144</v>
      </c>
    </row>
    <row r="52001" ht="12.75">
      <c r="E52001" s="5" t="s">
        <v>1145</v>
      </c>
    </row>
    <row r="52002" ht="12.75">
      <c r="E52002" s="5" t="s">
        <v>1146</v>
      </c>
    </row>
    <row r="52003" ht="12.75">
      <c r="E52003" s="5" t="s">
        <v>1147</v>
      </c>
    </row>
    <row r="52004" ht="12.75">
      <c r="E52004" s="5" t="s">
        <v>1148</v>
      </c>
    </row>
    <row r="52005" ht="12.75">
      <c r="E52005" s="5" t="s">
        <v>1149</v>
      </c>
    </row>
    <row r="52006" ht="12.75">
      <c r="E52006" s="5" t="s">
        <v>1150</v>
      </c>
    </row>
    <row r="52007" ht="12.75">
      <c r="E52007" s="5" t="s">
        <v>1151</v>
      </c>
    </row>
    <row r="52008" ht="12.75">
      <c r="E52008" s="5" t="s">
        <v>1152</v>
      </c>
    </row>
    <row r="52009" ht="12.75">
      <c r="E52009" s="5" t="s">
        <v>1153</v>
      </c>
    </row>
    <row r="52010" ht="12.75">
      <c r="E52010" s="5" t="s">
        <v>1154</v>
      </c>
    </row>
    <row r="52011" ht="12.75">
      <c r="E52011" s="5" t="s">
        <v>1155</v>
      </c>
    </row>
    <row r="52012" ht="12.75">
      <c r="E52012" s="5" t="s">
        <v>1156</v>
      </c>
    </row>
    <row r="52013" ht="12.75">
      <c r="E52013" s="5" t="s">
        <v>1157</v>
      </c>
    </row>
    <row r="52014" ht="12.75">
      <c r="E52014" s="5" t="s">
        <v>1158</v>
      </c>
    </row>
    <row r="52015" ht="12.75">
      <c r="E52015" s="5" t="s">
        <v>1159</v>
      </c>
    </row>
    <row r="52016" ht="12.75">
      <c r="E52016" s="5" t="s">
        <v>1160</v>
      </c>
    </row>
    <row r="52017" ht="12.75">
      <c r="E52017" s="5" t="s">
        <v>1161</v>
      </c>
    </row>
    <row r="52018" ht="12.75">
      <c r="E52018" s="5" t="s">
        <v>1162</v>
      </c>
    </row>
    <row r="52019" ht="12.75">
      <c r="E52019" s="5" t="s">
        <v>1163</v>
      </c>
    </row>
    <row r="52020" ht="12.75">
      <c r="E52020" s="5" t="s">
        <v>1164</v>
      </c>
    </row>
    <row r="52021" ht="12.75">
      <c r="E52021" s="5" t="s">
        <v>1165</v>
      </c>
    </row>
    <row r="52022" ht="12.75">
      <c r="E52022" s="5" t="s">
        <v>1166</v>
      </c>
    </row>
    <row r="52023" ht="12.75">
      <c r="E52023" s="5" t="s">
        <v>1167</v>
      </c>
    </row>
    <row r="52024" ht="12.75">
      <c r="E52024" s="5" t="s">
        <v>1168</v>
      </c>
    </row>
    <row r="52025" ht="12.75">
      <c r="E52025" s="5" t="s">
        <v>1169</v>
      </c>
    </row>
    <row r="52026" ht="12.75">
      <c r="E52026" s="5" t="s">
        <v>1170</v>
      </c>
    </row>
    <row r="52027" ht="12.75">
      <c r="E52027" s="5" t="s">
        <v>1171</v>
      </c>
    </row>
    <row r="52028" ht="12.75">
      <c r="E52028" s="5" t="s">
        <v>1172</v>
      </c>
    </row>
    <row r="52029" ht="12.75">
      <c r="E52029" s="5" t="s">
        <v>1173</v>
      </c>
    </row>
    <row r="52030" ht="12.75">
      <c r="E52030" s="5" t="s">
        <v>1174</v>
      </c>
    </row>
    <row r="52031" ht="12.75">
      <c r="E52031" s="5" t="s">
        <v>1175</v>
      </c>
    </row>
    <row r="52032" ht="12.75">
      <c r="E52032" s="5" t="s">
        <v>1176</v>
      </c>
    </row>
    <row r="52033" ht="12.75">
      <c r="E52033" s="5" t="s">
        <v>1177</v>
      </c>
    </row>
    <row r="52034" ht="12.75">
      <c r="E52034" s="5" t="s">
        <v>1178</v>
      </c>
    </row>
    <row r="52035" ht="12.75">
      <c r="E52035" s="5" t="s">
        <v>1179</v>
      </c>
    </row>
    <row r="52036" ht="12.75">
      <c r="E52036" s="5" t="s">
        <v>1180</v>
      </c>
    </row>
    <row r="52037" ht="12.75">
      <c r="E52037" s="5" t="s">
        <v>1181</v>
      </c>
    </row>
    <row r="52038" ht="12.75">
      <c r="E52038" s="5" t="s">
        <v>1182</v>
      </c>
    </row>
    <row r="52039" ht="12.75">
      <c r="E52039" s="5" t="s">
        <v>1183</v>
      </c>
    </row>
    <row r="52040" ht="12.75">
      <c r="E52040" s="5" t="s">
        <v>1184</v>
      </c>
    </row>
    <row r="52041" ht="12.75">
      <c r="E52041" s="5" t="s">
        <v>1185</v>
      </c>
    </row>
    <row r="52042" ht="12.75">
      <c r="E52042" s="5" t="s">
        <v>1186</v>
      </c>
    </row>
    <row r="52043" ht="12.75">
      <c r="E52043" s="5" t="s">
        <v>1187</v>
      </c>
    </row>
    <row r="52044" ht="12.75">
      <c r="E52044" s="5" t="s">
        <v>1188</v>
      </c>
    </row>
    <row r="52045" ht="12.75">
      <c r="E52045" s="5" t="s">
        <v>1189</v>
      </c>
    </row>
    <row r="52046" ht="12.75">
      <c r="E52046" s="5" t="s">
        <v>1190</v>
      </c>
    </row>
    <row r="52047" ht="12.75">
      <c r="E52047" s="5" t="s">
        <v>1191</v>
      </c>
    </row>
    <row r="52048" ht="12.75">
      <c r="E52048" s="5" t="s">
        <v>1192</v>
      </c>
    </row>
    <row r="52049" ht="12.75">
      <c r="E52049" s="5" t="s">
        <v>1193</v>
      </c>
    </row>
    <row r="52050" ht="12.75">
      <c r="E52050" s="5" t="s">
        <v>1194</v>
      </c>
    </row>
    <row r="52051" ht="12.75">
      <c r="E52051" s="5" t="s">
        <v>1195</v>
      </c>
    </row>
    <row r="52052" ht="12.75">
      <c r="E52052" s="5" t="s">
        <v>1196</v>
      </c>
    </row>
    <row r="52053" ht="12.75">
      <c r="E52053" s="5" t="s">
        <v>1197</v>
      </c>
    </row>
    <row r="52054" ht="12.75">
      <c r="E52054" s="5" t="s">
        <v>1198</v>
      </c>
    </row>
    <row r="52055" ht="12.75">
      <c r="E52055" s="5" t="s">
        <v>1199</v>
      </c>
    </row>
    <row r="52056" ht="12.75">
      <c r="E52056" s="5" t="s">
        <v>1200</v>
      </c>
    </row>
    <row r="52057" ht="12.75">
      <c r="E52057" s="5" t="s">
        <v>1201</v>
      </c>
    </row>
    <row r="52058" ht="12.75">
      <c r="E52058" s="5" t="s">
        <v>1202</v>
      </c>
    </row>
    <row r="52059" ht="12.75">
      <c r="E52059" s="5" t="s">
        <v>1203</v>
      </c>
    </row>
    <row r="52060" ht="12.75">
      <c r="E52060" s="5" t="s">
        <v>1204</v>
      </c>
    </row>
    <row r="52061" ht="12.75">
      <c r="E52061" s="5" t="s">
        <v>1205</v>
      </c>
    </row>
    <row r="52062" ht="12.75">
      <c r="E52062" s="5" t="s">
        <v>1206</v>
      </c>
    </row>
    <row r="52063" ht="12.75">
      <c r="E52063" s="5" t="s">
        <v>1207</v>
      </c>
    </row>
    <row r="52064" ht="12.75">
      <c r="E52064" s="5" t="s">
        <v>1208</v>
      </c>
    </row>
    <row r="52065" ht="12.75">
      <c r="E52065" s="5" t="s">
        <v>1209</v>
      </c>
    </row>
    <row r="52066" ht="12.75">
      <c r="E52066" s="5" t="s">
        <v>1210</v>
      </c>
    </row>
    <row r="52067" ht="12.75">
      <c r="E52067" s="5" t="s">
        <v>1211</v>
      </c>
    </row>
    <row r="52068" ht="12.75">
      <c r="E52068" s="5" t="s">
        <v>1212</v>
      </c>
    </row>
    <row r="52069" ht="12.75">
      <c r="E52069" s="5" t="s">
        <v>1213</v>
      </c>
    </row>
    <row r="52070" ht="12.75">
      <c r="E52070" s="5" t="s">
        <v>1214</v>
      </c>
    </row>
    <row r="52071" ht="12.75">
      <c r="E52071" s="5" t="s">
        <v>1215</v>
      </c>
    </row>
    <row r="52072" ht="12.75">
      <c r="E52072" s="5" t="s">
        <v>1216</v>
      </c>
    </row>
    <row r="52073" ht="12.75">
      <c r="E52073" s="5" t="s">
        <v>1217</v>
      </c>
    </row>
    <row r="52074" ht="12.75">
      <c r="E52074" s="5" t="s">
        <v>1218</v>
      </c>
    </row>
    <row r="52075" ht="12.75">
      <c r="E52075" s="5" t="s">
        <v>1219</v>
      </c>
    </row>
    <row r="52076" ht="12.75">
      <c r="E52076" s="5" t="s">
        <v>1220</v>
      </c>
    </row>
    <row r="52077" ht="12.75">
      <c r="E52077" s="5" t="s">
        <v>1221</v>
      </c>
    </row>
    <row r="52078" ht="12.75">
      <c r="E52078" s="5" t="s">
        <v>1222</v>
      </c>
    </row>
    <row r="52079" ht="12.75">
      <c r="E52079" s="5" t="s">
        <v>1223</v>
      </c>
    </row>
    <row r="52080" ht="12.75">
      <c r="E52080" s="5" t="s">
        <v>1224</v>
      </c>
    </row>
    <row r="52081" ht="12.75">
      <c r="E52081" s="5" t="s">
        <v>1225</v>
      </c>
    </row>
    <row r="52082" ht="12.75">
      <c r="E52082" s="5" t="s">
        <v>1226</v>
      </c>
    </row>
    <row r="52083" ht="12.75">
      <c r="E52083" s="5" t="s">
        <v>1227</v>
      </c>
    </row>
    <row r="52084" ht="12.75">
      <c r="E52084" s="5" t="s">
        <v>1228</v>
      </c>
    </row>
    <row r="52085" ht="12.75">
      <c r="E52085" s="5" t="s">
        <v>1229</v>
      </c>
    </row>
    <row r="52086" ht="12.75">
      <c r="E52086" s="5" t="s">
        <v>1230</v>
      </c>
    </row>
    <row r="52087" ht="12.75">
      <c r="E52087" s="5" t="s">
        <v>1231</v>
      </c>
    </row>
    <row r="52088" ht="12.75">
      <c r="E52088" s="5" t="s">
        <v>1232</v>
      </c>
    </row>
    <row r="52089" ht="12.75">
      <c r="E52089" s="5" t="s">
        <v>1233</v>
      </c>
    </row>
    <row r="52090" ht="12.75">
      <c r="E52090" s="5" t="s">
        <v>1234</v>
      </c>
    </row>
    <row r="52091" ht="12.75">
      <c r="E52091" s="5" t="s">
        <v>1235</v>
      </c>
    </row>
    <row r="52092" ht="12.75">
      <c r="E52092" s="5" t="s">
        <v>1236</v>
      </c>
    </row>
    <row r="52093" ht="12.75">
      <c r="E52093" s="5" t="s">
        <v>1237</v>
      </c>
    </row>
    <row r="52094" ht="12.75">
      <c r="E52094" s="5" t="s">
        <v>1238</v>
      </c>
    </row>
    <row r="52095" ht="12.75">
      <c r="E52095" s="5" t="s">
        <v>1239</v>
      </c>
    </row>
    <row r="52096" ht="12.75">
      <c r="E52096" s="5" t="s">
        <v>1240</v>
      </c>
    </row>
    <row r="52097" ht="12.75">
      <c r="E52097" s="5" t="s">
        <v>1241</v>
      </c>
    </row>
    <row r="52098" ht="12.75">
      <c r="E52098" s="5" t="s">
        <v>1242</v>
      </c>
    </row>
    <row r="52099" ht="12.75">
      <c r="E52099" s="5" t="s">
        <v>1243</v>
      </c>
    </row>
    <row r="52100" ht="12.75">
      <c r="E52100" s="5" t="s">
        <v>1244</v>
      </c>
    </row>
    <row r="52101" ht="12.75">
      <c r="E52101" s="5" t="s">
        <v>1245</v>
      </c>
    </row>
    <row r="52102" ht="12.75">
      <c r="E52102" s="5" t="s">
        <v>1246</v>
      </c>
    </row>
    <row r="52103" ht="12.75">
      <c r="E52103" s="5" t="s">
        <v>1247</v>
      </c>
    </row>
    <row r="52104" ht="12.75">
      <c r="E52104" s="5" t="s">
        <v>1248</v>
      </c>
    </row>
    <row r="52105" ht="12.75">
      <c r="E52105" s="5" t="s">
        <v>1249</v>
      </c>
    </row>
    <row r="52106" ht="12.75">
      <c r="E52106" s="5" t="s">
        <v>1250</v>
      </c>
    </row>
    <row r="52107" ht="12.75">
      <c r="E52107" s="5" t="s">
        <v>1251</v>
      </c>
    </row>
    <row r="52108" ht="12.75">
      <c r="E52108" s="5" t="s">
        <v>1252</v>
      </c>
    </row>
    <row r="52109" ht="12.75">
      <c r="E52109" s="5" t="s">
        <v>1253</v>
      </c>
    </row>
    <row r="52110" ht="12.75">
      <c r="E52110" s="5" t="s">
        <v>1254</v>
      </c>
    </row>
    <row r="52111" ht="12.75">
      <c r="E52111" s="5" t="s">
        <v>1255</v>
      </c>
    </row>
    <row r="52112" ht="12.75">
      <c r="E52112" s="5" t="s">
        <v>1256</v>
      </c>
    </row>
    <row r="52113" ht="12.75">
      <c r="E52113" s="5" t="s">
        <v>1257</v>
      </c>
    </row>
    <row r="52114" ht="12.75">
      <c r="E52114" s="5" t="s">
        <v>1258</v>
      </c>
    </row>
    <row r="52115" ht="12.75">
      <c r="E52115" s="5" t="s">
        <v>1259</v>
      </c>
    </row>
    <row r="52116" ht="12.75">
      <c r="E52116" s="5" t="s">
        <v>1260</v>
      </c>
    </row>
    <row r="52117" ht="12.75">
      <c r="E52117" s="5" t="s">
        <v>1261</v>
      </c>
    </row>
    <row r="52118" ht="12.75">
      <c r="E52118" s="5" t="s">
        <v>1262</v>
      </c>
    </row>
    <row r="52119" ht="12.75">
      <c r="E52119" s="5" t="s">
        <v>1263</v>
      </c>
    </row>
    <row r="52120" ht="12.75">
      <c r="E52120" s="5" t="s">
        <v>1264</v>
      </c>
    </row>
    <row r="52121" ht="12.75">
      <c r="E52121" s="5" t="s">
        <v>1265</v>
      </c>
    </row>
    <row r="52122" ht="12.75">
      <c r="E52122" s="5" t="s">
        <v>1266</v>
      </c>
    </row>
    <row r="52123" ht="12.75">
      <c r="E52123" s="5" t="s">
        <v>1267</v>
      </c>
    </row>
    <row r="52124" ht="12.75">
      <c r="E52124" s="5" t="s">
        <v>1268</v>
      </c>
    </row>
    <row r="52125" ht="12.75">
      <c r="E52125" s="5" t="s">
        <v>1269</v>
      </c>
    </row>
    <row r="52126" ht="12.75">
      <c r="E52126" s="5" t="s">
        <v>1270</v>
      </c>
    </row>
    <row r="52127" ht="12.75">
      <c r="E52127" s="5" t="s">
        <v>1271</v>
      </c>
    </row>
    <row r="52128" ht="12.75">
      <c r="E52128" s="5" t="s">
        <v>1272</v>
      </c>
    </row>
    <row r="52129" ht="12.75">
      <c r="E52129" s="5" t="s">
        <v>1273</v>
      </c>
    </row>
    <row r="52130" ht="12.75">
      <c r="E52130" s="5" t="s">
        <v>1274</v>
      </c>
    </row>
    <row r="52131" ht="12.75">
      <c r="E52131" s="5" t="s">
        <v>1275</v>
      </c>
    </row>
    <row r="52132" ht="12.75">
      <c r="E52132" s="5" t="s">
        <v>1276</v>
      </c>
    </row>
    <row r="52133" ht="12.75">
      <c r="E52133" s="5" t="s">
        <v>1277</v>
      </c>
    </row>
    <row r="52134" ht="12.75">
      <c r="E52134" s="5" t="s">
        <v>1278</v>
      </c>
    </row>
    <row r="52135" ht="12.75">
      <c r="E52135" s="5" t="s">
        <v>1279</v>
      </c>
    </row>
    <row r="52136" ht="12.75">
      <c r="E52136" s="5" t="s">
        <v>1280</v>
      </c>
    </row>
    <row r="52137" ht="12.75">
      <c r="E52137" s="5" t="s">
        <v>1281</v>
      </c>
    </row>
    <row r="52138" ht="12.75">
      <c r="E52138" s="5" t="s">
        <v>1282</v>
      </c>
    </row>
    <row r="52139" ht="12.75">
      <c r="E52139" s="5" t="s">
        <v>1283</v>
      </c>
    </row>
    <row r="52140" ht="12.75">
      <c r="E52140" s="5" t="s">
        <v>1284</v>
      </c>
    </row>
    <row r="52141" ht="12.75">
      <c r="E52141" s="5" t="s">
        <v>1285</v>
      </c>
    </row>
    <row r="52142" ht="12.75">
      <c r="E52142" s="5" t="s">
        <v>1286</v>
      </c>
    </row>
    <row r="52143" ht="12.75">
      <c r="E52143" s="5" t="s">
        <v>1287</v>
      </c>
    </row>
    <row r="52144" ht="12.75">
      <c r="E52144" s="5" t="s">
        <v>1288</v>
      </c>
    </row>
    <row r="52145" ht="12.75">
      <c r="E52145" s="5" t="s">
        <v>1289</v>
      </c>
    </row>
    <row r="52146" ht="12.75">
      <c r="E52146" s="5" t="s">
        <v>1290</v>
      </c>
    </row>
    <row r="52147" ht="12.75">
      <c r="E52147" s="5" t="s">
        <v>1291</v>
      </c>
    </row>
    <row r="52148" ht="12.75">
      <c r="E52148" s="5" t="s">
        <v>1292</v>
      </c>
    </row>
    <row r="52149" ht="12.75">
      <c r="E52149" s="5" t="s">
        <v>1293</v>
      </c>
    </row>
    <row r="52150" ht="12.75">
      <c r="E52150" s="5" t="s">
        <v>1294</v>
      </c>
    </row>
    <row r="52151" ht="12.75">
      <c r="E52151" s="5" t="s">
        <v>1295</v>
      </c>
    </row>
    <row r="52152" ht="12.75">
      <c r="E52152" s="5" t="s">
        <v>1296</v>
      </c>
    </row>
    <row r="52153" ht="12.75">
      <c r="E52153" s="5" t="s">
        <v>1297</v>
      </c>
    </row>
    <row r="52154" ht="12.75">
      <c r="E52154" s="5" t="s">
        <v>1298</v>
      </c>
    </row>
    <row r="52155" ht="12.75">
      <c r="E52155" s="5" t="s">
        <v>1299</v>
      </c>
    </row>
    <row r="52156" ht="12.75">
      <c r="E52156" s="5" t="s">
        <v>1300</v>
      </c>
    </row>
    <row r="52157" ht="12.75">
      <c r="E52157" s="5" t="s">
        <v>1301</v>
      </c>
    </row>
    <row r="52158" ht="12.75">
      <c r="E52158" s="5" t="s">
        <v>1302</v>
      </c>
    </row>
    <row r="52159" ht="12.75">
      <c r="E52159" s="5" t="s">
        <v>1303</v>
      </c>
    </row>
    <row r="52160" ht="12.75">
      <c r="E52160" s="5" t="s">
        <v>1304</v>
      </c>
    </row>
    <row r="52161" ht="12.75">
      <c r="E52161" s="5" t="s">
        <v>1305</v>
      </c>
    </row>
    <row r="52162" ht="12.75">
      <c r="E52162" s="5" t="s">
        <v>1306</v>
      </c>
    </row>
    <row r="52163" ht="12.75">
      <c r="E52163" s="5" t="s">
        <v>1307</v>
      </c>
    </row>
    <row r="52164" ht="12.75">
      <c r="E52164" s="5" t="s">
        <v>1308</v>
      </c>
    </row>
    <row r="52165" ht="12.75">
      <c r="E52165" s="5" t="s">
        <v>1309</v>
      </c>
    </row>
    <row r="52166" ht="12.75">
      <c r="E52166" s="5" t="s">
        <v>1310</v>
      </c>
    </row>
    <row r="52167" ht="12.75">
      <c r="E52167" s="5" t="s">
        <v>1311</v>
      </c>
    </row>
    <row r="52168" ht="12.75">
      <c r="E52168" s="5" t="s">
        <v>1312</v>
      </c>
    </row>
    <row r="52169" ht="12.75">
      <c r="E52169" s="5" t="s">
        <v>1313</v>
      </c>
    </row>
    <row r="52170" ht="12.75">
      <c r="E52170" s="5" t="s">
        <v>1314</v>
      </c>
    </row>
    <row r="52171" ht="12.75">
      <c r="E52171" s="5" t="s">
        <v>1315</v>
      </c>
    </row>
    <row r="52172" ht="12.75">
      <c r="E52172" s="5" t="s">
        <v>1316</v>
      </c>
    </row>
    <row r="52173" ht="12.75">
      <c r="E52173" s="5" t="s">
        <v>1317</v>
      </c>
    </row>
    <row r="52174" ht="12.75">
      <c r="E52174" s="5" t="s">
        <v>1318</v>
      </c>
    </row>
    <row r="52175" ht="12.75">
      <c r="E52175" s="5" t="s">
        <v>1319</v>
      </c>
    </row>
    <row r="52176" ht="12.75">
      <c r="E52176" s="5" t="s">
        <v>1320</v>
      </c>
    </row>
    <row r="52177" ht="12.75">
      <c r="E52177" s="5" t="s">
        <v>1321</v>
      </c>
    </row>
    <row r="52178" ht="12.75">
      <c r="E52178" s="5" t="s">
        <v>1322</v>
      </c>
    </row>
    <row r="52179" ht="12.75">
      <c r="E52179" s="5" t="s">
        <v>1323</v>
      </c>
    </row>
    <row r="52180" ht="12.75">
      <c r="E52180" s="5" t="s">
        <v>1324</v>
      </c>
    </row>
    <row r="52181" ht="12.75">
      <c r="E52181" s="5" t="s">
        <v>1325</v>
      </c>
    </row>
    <row r="52182" ht="12.75">
      <c r="E52182" s="5" t="s">
        <v>1326</v>
      </c>
    </row>
    <row r="52183" ht="12.75">
      <c r="E52183" s="5" t="s">
        <v>1327</v>
      </c>
    </row>
    <row r="52184" ht="12.75">
      <c r="E52184" s="5" t="s">
        <v>1328</v>
      </c>
    </row>
    <row r="52185" ht="12.75">
      <c r="E52185" s="5" t="s">
        <v>1329</v>
      </c>
    </row>
    <row r="52186" ht="12.75">
      <c r="E52186" s="5" t="s">
        <v>1330</v>
      </c>
    </row>
    <row r="52187" ht="12.75">
      <c r="E52187" s="5" t="s">
        <v>1331</v>
      </c>
    </row>
    <row r="52188" ht="12.75">
      <c r="E52188" s="5" t="s">
        <v>1332</v>
      </c>
    </row>
    <row r="52189" ht="12.75">
      <c r="E52189" s="5" t="s">
        <v>1333</v>
      </c>
    </row>
    <row r="52190" ht="12.75">
      <c r="E52190" s="5" t="s">
        <v>1334</v>
      </c>
    </row>
    <row r="52191" ht="12.75">
      <c r="E52191" s="5" t="s">
        <v>1335</v>
      </c>
    </row>
    <row r="52192" ht="12.75">
      <c r="E52192" s="5" t="s">
        <v>1336</v>
      </c>
    </row>
    <row r="52193" ht="12.75">
      <c r="E52193" s="5" t="s">
        <v>1337</v>
      </c>
    </row>
    <row r="52194" ht="12.75">
      <c r="E52194" s="5" t="s">
        <v>1338</v>
      </c>
    </row>
    <row r="52195" ht="12.75">
      <c r="E52195" s="5" t="s">
        <v>1339</v>
      </c>
    </row>
    <row r="52196" ht="12.75">
      <c r="E52196" s="5" t="s">
        <v>1340</v>
      </c>
    </row>
    <row r="52197" ht="12.75">
      <c r="E52197" s="5" t="s">
        <v>1341</v>
      </c>
    </row>
    <row r="52198" ht="12.75">
      <c r="E52198" s="5" t="s">
        <v>1342</v>
      </c>
    </row>
    <row r="52199" ht="12.75">
      <c r="E52199" s="5" t="s">
        <v>1343</v>
      </c>
    </row>
    <row r="52200" ht="12.75">
      <c r="E52200" s="5" t="s">
        <v>1344</v>
      </c>
    </row>
    <row r="52201" ht="12.75">
      <c r="E52201" s="5" t="s">
        <v>1345</v>
      </c>
    </row>
    <row r="52202" ht="12.75">
      <c r="E52202" s="5" t="s">
        <v>1346</v>
      </c>
    </row>
    <row r="52203" ht="12.75">
      <c r="E52203" s="5" t="s">
        <v>1347</v>
      </c>
    </row>
    <row r="52204" ht="12.75">
      <c r="E52204" s="5" t="s">
        <v>1348</v>
      </c>
    </row>
    <row r="52205" ht="12.75">
      <c r="E52205" s="5" t="s">
        <v>1349</v>
      </c>
    </row>
    <row r="52206" ht="12.75">
      <c r="E52206" s="5" t="s">
        <v>1350</v>
      </c>
    </row>
    <row r="52207" ht="12.75">
      <c r="E52207" s="5" t="s">
        <v>1351</v>
      </c>
    </row>
    <row r="52208" ht="12.75">
      <c r="E52208" s="5" t="s">
        <v>1352</v>
      </c>
    </row>
    <row r="52209" ht="12.75">
      <c r="E52209" s="5" t="s">
        <v>1353</v>
      </c>
    </row>
    <row r="52210" ht="12.75">
      <c r="E52210" s="5" t="s">
        <v>1354</v>
      </c>
    </row>
    <row r="52211" ht="12.75">
      <c r="E52211" s="5" t="s">
        <v>1355</v>
      </c>
    </row>
    <row r="52212" ht="12.75">
      <c r="E52212" s="5" t="s">
        <v>1356</v>
      </c>
    </row>
    <row r="52213" ht="12.75">
      <c r="E52213" s="5" t="s">
        <v>1357</v>
      </c>
    </row>
    <row r="52214" ht="12.75">
      <c r="E52214" s="5" t="s">
        <v>1358</v>
      </c>
    </row>
    <row r="52215" ht="12.75">
      <c r="E52215" s="5" t="s">
        <v>1359</v>
      </c>
    </row>
    <row r="52216" ht="12.75">
      <c r="E52216" s="5" t="s">
        <v>1360</v>
      </c>
    </row>
    <row r="52217" ht="12.75">
      <c r="E52217" s="5" t="s">
        <v>1361</v>
      </c>
    </row>
    <row r="52218" ht="12.75">
      <c r="E52218" s="5" t="s">
        <v>1362</v>
      </c>
    </row>
    <row r="52219" ht="12.75">
      <c r="E52219" s="5" t="s">
        <v>1363</v>
      </c>
    </row>
    <row r="52220" ht="12.75">
      <c r="E52220" s="5" t="s">
        <v>1364</v>
      </c>
    </row>
    <row r="52221" ht="12.75">
      <c r="E52221" s="5" t="s">
        <v>1365</v>
      </c>
    </row>
    <row r="52222" ht="12.75">
      <c r="E52222" s="5" t="s">
        <v>1366</v>
      </c>
    </row>
    <row r="52223" ht="12.75">
      <c r="E52223" s="5" t="s">
        <v>1367</v>
      </c>
    </row>
    <row r="52224" ht="12.75">
      <c r="E52224" s="5" t="s">
        <v>1368</v>
      </c>
    </row>
    <row r="52225" ht="12.75">
      <c r="E52225" s="5" t="s">
        <v>1369</v>
      </c>
    </row>
    <row r="52226" ht="12.75">
      <c r="E52226" s="5" t="s">
        <v>1370</v>
      </c>
    </row>
    <row r="52227" ht="12.75">
      <c r="E52227" s="5" t="s">
        <v>1371</v>
      </c>
    </row>
    <row r="52228" ht="12.75">
      <c r="E52228" s="5" t="s">
        <v>1372</v>
      </c>
    </row>
    <row r="52229" ht="12.75">
      <c r="E52229" s="5" t="s">
        <v>1373</v>
      </c>
    </row>
    <row r="52230" ht="12.75">
      <c r="E52230" s="5" t="s">
        <v>1374</v>
      </c>
    </row>
    <row r="52231" ht="12.75">
      <c r="E52231" s="5" t="s">
        <v>1375</v>
      </c>
    </row>
    <row r="52232" ht="12.75">
      <c r="E52232" s="5" t="s">
        <v>1376</v>
      </c>
    </row>
    <row r="52233" ht="12.75">
      <c r="E52233" s="5" t="s">
        <v>1377</v>
      </c>
    </row>
    <row r="52234" ht="12.75">
      <c r="E52234" s="5" t="s">
        <v>1378</v>
      </c>
    </row>
    <row r="52235" ht="12.75">
      <c r="E52235" s="5" t="s">
        <v>1379</v>
      </c>
    </row>
    <row r="52236" ht="12.75">
      <c r="E52236" s="5" t="s">
        <v>1380</v>
      </c>
    </row>
    <row r="52237" ht="12.75">
      <c r="E52237" s="5" t="s">
        <v>1381</v>
      </c>
    </row>
    <row r="52238" ht="12.75">
      <c r="E52238" s="5" t="s">
        <v>1382</v>
      </c>
    </row>
    <row r="52239" ht="12.75">
      <c r="E52239" s="5" t="s">
        <v>1383</v>
      </c>
    </row>
    <row r="52240" ht="12.75">
      <c r="E52240" s="5" t="s">
        <v>1384</v>
      </c>
    </row>
    <row r="52241" ht="12.75">
      <c r="E52241" s="5" t="s">
        <v>1385</v>
      </c>
    </row>
    <row r="52242" ht="12.75">
      <c r="E52242" s="5" t="s">
        <v>1386</v>
      </c>
    </row>
    <row r="52243" ht="12.75">
      <c r="E52243" s="5" t="s">
        <v>1387</v>
      </c>
    </row>
    <row r="52244" ht="12.75">
      <c r="E52244" s="5" t="s">
        <v>1388</v>
      </c>
    </row>
    <row r="52245" ht="12.75">
      <c r="E52245" s="5" t="s">
        <v>1389</v>
      </c>
    </row>
    <row r="52246" ht="12.75">
      <c r="E52246" s="5" t="s">
        <v>1390</v>
      </c>
    </row>
    <row r="52247" ht="12.75">
      <c r="E52247" s="5" t="s">
        <v>1391</v>
      </c>
    </row>
    <row r="52248" ht="12.75">
      <c r="E52248" s="5" t="s">
        <v>1392</v>
      </c>
    </row>
    <row r="52249" ht="12.75">
      <c r="E52249" s="5" t="s">
        <v>1393</v>
      </c>
    </row>
    <row r="52250" ht="12.75">
      <c r="E52250" s="5" t="s">
        <v>1394</v>
      </c>
    </row>
    <row r="52251" ht="12.75">
      <c r="E52251" s="5" t="s">
        <v>1395</v>
      </c>
    </row>
    <row r="52252" ht="12.75">
      <c r="E52252" s="5" t="s">
        <v>1396</v>
      </c>
    </row>
    <row r="52253" ht="12.75">
      <c r="E52253" s="5" t="s">
        <v>1397</v>
      </c>
    </row>
    <row r="52254" ht="12.75">
      <c r="E52254" s="5" t="s">
        <v>1398</v>
      </c>
    </row>
    <row r="52255" ht="12.75">
      <c r="E52255" s="5" t="s">
        <v>1399</v>
      </c>
    </row>
    <row r="52256" ht="12.75">
      <c r="E52256" s="5" t="s">
        <v>1400</v>
      </c>
    </row>
    <row r="52257" ht="12.75">
      <c r="E52257" s="5" t="s">
        <v>1401</v>
      </c>
    </row>
    <row r="52258" ht="12.75">
      <c r="E52258" s="5" t="s">
        <v>1402</v>
      </c>
    </row>
    <row r="52259" ht="12.75">
      <c r="E52259" s="5" t="s">
        <v>1403</v>
      </c>
    </row>
    <row r="52260" ht="12.75">
      <c r="E52260" s="5" t="s">
        <v>1404</v>
      </c>
    </row>
    <row r="52261" ht="12.75">
      <c r="E52261" s="5" t="s">
        <v>1405</v>
      </c>
    </row>
    <row r="52262" ht="12.75">
      <c r="E52262" s="5" t="s">
        <v>1406</v>
      </c>
    </row>
    <row r="52263" ht="12.75">
      <c r="E52263" s="5" t="s">
        <v>1407</v>
      </c>
    </row>
    <row r="52264" ht="12.75">
      <c r="E52264" s="5" t="s">
        <v>1408</v>
      </c>
    </row>
    <row r="52265" ht="12.75">
      <c r="E52265" s="5" t="s">
        <v>1409</v>
      </c>
    </row>
    <row r="52266" ht="12.75">
      <c r="E52266" s="5" t="s">
        <v>1410</v>
      </c>
    </row>
    <row r="52267" ht="12.75">
      <c r="E52267" s="5" t="s">
        <v>1411</v>
      </c>
    </row>
    <row r="52268" ht="12.75">
      <c r="E52268" s="5" t="s">
        <v>1412</v>
      </c>
    </row>
    <row r="52269" ht="12.75">
      <c r="E52269" s="5" t="s">
        <v>1413</v>
      </c>
    </row>
    <row r="52270" ht="12.75">
      <c r="E52270" s="5" t="s">
        <v>1414</v>
      </c>
    </row>
    <row r="52271" ht="12.75">
      <c r="E52271" s="5" t="s">
        <v>1415</v>
      </c>
    </row>
    <row r="52272" ht="12.75">
      <c r="E52272" s="5" t="s">
        <v>1416</v>
      </c>
    </row>
    <row r="52273" ht="12.75">
      <c r="E52273" s="5" t="s">
        <v>1417</v>
      </c>
    </row>
    <row r="52274" ht="12.75">
      <c r="E52274" s="5" t="s">
        <v>1418</v>
      </c>
    </row>
    <row r="52275" ht="12.75">
      <c r="E52275" s="5" t="s">
        <v>1419</v>
      </c>
    </row>
    <row r="52276" ht="12.75">
      <c r="E52276" s="5" t="s">
        <v>1420</v>
      </c>
    </row>
    <row r="52277" ht="12.75">
      <c r="E52277" s="5" t="s">
        <v>1421</v>
      </c>
    </row>
    <row r="52278" ht="12.75">
      <c r="E52278" s="5" t="s">
        <v>1422</v>
      </c>
    </row>
    <row r="52279" ht="12.75">
      <c r="E52279" s="5" t="s">
        <v>1423</v>
      </c>
    </row>
    <row r="52280" ht="12.75">
      <c r="E52280" s="5" t="s">
        <v>1424</v>
      </c>
    </row>
    <row r="52281" ht="12.75">
      <c r="E52281" s="5" t="s">
        <v>1425</v>
      </c>
    </row>
    <row r="52282" ht="12.75">
      <c r="E52282" s="5" t="s">
        <v>1426</v>
      </c>
    </row>
    <row r="52283" ht="12.75">
      <c r="E52283" s="5" t="s">
        <v>1427</v>
      </c>
    </row>
    <row r="52284" ht="12.75">
      <c r="E52284" s="5" t="s">
        <v>1428</v>
      </c>
    </row>
    <row r="52285" ht="12.75">
      <c r="E52285" s="5" t="s">
        <v>1429</v>
      </c>
    </row>
    <row r="52286" ht="12.75">
      <c r="E52286" s="5" t="s">
        <v>1430</v>
      </c>
    </row>
    <row r="52287" ht="12.75">
      <c r="E52287" s="5" t="s">
        <v>1431</v>
      </c>
    </row>
    <row r="52288" ht="12.75">
      <c r="E52288" s="5" t="s">
        <v>1432</v>
      </c>
    </row>
    <row r="52289" ht="12.75">
      <c r="E52289" s="5" t="s">
        <v>1433</v>
      </c>
    </row>
    <row r="52290" ht="12.75">
      <c r="E52290" s="5" t="s">
        <v>1434</v>
      </c>
    </row>
    <row r="52291" ht="12.75">
      <c r="E52291" s="5" t="s">
        <v>1435</v>
      </c>
    </row>
    <row r="52292" ht="12.75">
      <c r="E52292" s="5" t="s">
        <v>1436</v>
      </c>
    </row>
    <row r="52293" ht="12.75">
      <c r="E52293" s="5" t="s">
        <v>1437</v>
      </c>
    </row>
    <row r="52294" ht="12.75">
      <c r="E52294" s="5" t="s">
        <v>1438</v>
      </c>
    </row>
    <row r="52295" ht="12.75">
      <c r="E52295" s="5" t="s">
        <v>1439</v>
      </c>
    </row>
    <row r="52296" ht="12.75">
      <c r="E52296" s="5" t="s">
        <v>1440</v>
      </c>
    </row>
    <row r="52297" ht="12.75">
      <c r="E52297" s="5" t="s">
        <v>1441</v>
      </c>
    </row>
    <row r="52298" ht="12.75">
      <c r="E52298" s="5" t="s">
        <v>1442</v>
      </c>
    </row>
    <row r="52299" ht="12.75">
      <c r="E52299" s="5" t="s">
        <v>1443</v>
      </c>
    </row>
    <row r="52300" ht="12.75">
      <c r="E52300" s="5" t="s">
        <v>1444</v>
      </c>
    </row>
    <row r="52301" ht="12.75">
      <c r="E52301" s="5" t="s">
        <v>1445</v>
      </c>
    </row>
    <row r="52302" ht="12.75">
      <c r="E52302" s="5" t="s">
        <v>1446</v>
      </c>
    </row>
    <row r="52303" ht="12.75">
      <c r="E52303" s="5" t="s">
        <v>1447</v>
      </c>
    </row>
    <row r="52304" ht="12.75">
      <c r="E52304" s="5" t="s">
        <v>1448</v>
      </c>
    </row>
    <row r="52305" ht="12.75">
      <c r="E52305" s="5" t="s">
        <v>1449</v>
      </c>
    </row>
    <row r="52306" ht="12.75">
      <c r="E52306" s="5" t="s">
        <v>1450</v>
      </c>
    </row>
    <row r="52307" ht="12.75">
      <c r="E52307" s="5" t="s">
        <v>1451</v>
      </c>
    </row>
    <row r="52308" ht="12.75">
      <c r="E52308" s="5" t="s">
        <v>1452</v>
      </c>
    </row>
    <row r="52309" ht="12.75">
      <c r="E52309" s="5" t="s">
        <v>1453</v>
      </c>
    </row>
    <row r="52310" ht="12.75">
      <c r="E52310" s="5" t="s">
        <v>1454</v>
      </c>
    </row>
    <row r="52311" ht="12.75">
      <c r="E52311" s="5" t="s">
        <v>1455</v>
      </c>
    </row>
    <row r="52312" ht="12.75">
      <c r="E52312" s="5" t="s">
        <v>1456</v>
      </c>
    </row>
    <row r="52313" ht="12.75">
      <c r="E52313" s="5" t="s">
        <v>1457</v>
      </c>
    </row>
    <row r="52314" ht="12.75">
      <c r="E52314" s="5" t="s">
        <v>1458</v>
      </c>
    </row>
    <row r="52315" ht="12.75">
      <c r="E52315" s="5" t="s">
        <v>1459</v>
      </c>
    </row>
    <row r="52316" ht="12.75">
      <c r="E52316" s="5" t="s">
        <v>1460</v>
      </c>
    </row>
    <row r="52317" ht="12.75">
      <c r="E52317" s="5" t="s">
        <v>1461</v>
      </c>
    </row>
    <row r="52318" ht="12.75">
      <c r="E52318" s="5" t="s">
        <v>1462</v>
      </c>
    </row>
    <row r="52319" ht="12.75">
      <c r="E52319" s="5" t="s">
        <v>1463</v>
      </c>
    </row>
    <row r="52320" ht="12.75">
      <c r="E52320" s="5" t="s">
        <v>1464</v>
      </c>
    </row>
    <row r="52321" ht="12.75">
      <c r="E52321" s="5" t="s">
        <v>1465</v>
      </c>
    </row>
    <row r="52322" ht="12.75">
      <c r="E52322" s="5" t="s">
        <v>1466</v>
      </c>
    </row>
    <row r="52323" ht="12.75">
      <c r="E52323" s="5" t="s">
        <v>1467</v>
      </c>
    </row>
    <row r="52324" ht="12.75">
      <c r="E52324" s="5" t="s">
        <v>1468</v>
      </c>
    </row>
    <row r="52325" ht="12.75">
      <c r="E52325" s="5" t="s">
        <v>1469</v>
      </c>
    </row>
    <row r="52326" ht="12.75">
      <c r="E52326" s="5" t="s">
        <v>1470</v>
      </c>
    </row>
    <row r="52327" ht="12.75">
      <c r="E52327" s="5" t="s">
        <v>1471</v>
      </c>
    </row>
    <row r="52328" ht="12.75">
      <c r="E52328" s="5" t="s">
        <v>1472</v>
      </c>
    </row>
    <row r="52329" ht="12.75">
      <c r="E52329" s="5" t="s">
        <v>1473</v>
      </c>
    </row>
    <row r="52330" ht="12.75">
      <c r="E52330" s="5" t="s">
        <v>1474</v>
      </c>
    </row>
    <row r="52331" ht="12.75">
      <c r="E52331" s="5" t="s">
        <v>1475</v>
      </c>
    </row>
    <row r="52332" ht="12.75">
      <c r="E52332" s="5" t="s">
        <v>1476</v>
      </c>
    </row>
    <row r="52333" ht="12.75">
      <c r="E52333" s="5" t="s">
        <v>1477</v>
      </c>
    </row>
    <row r="52334" ht="12.75">
      <c r="E52334" s="5" t="s">
        <v>1478</v>
      </c>
    </row>
    <row r="52335" ht="12.75">
      <c r="E52335" s="5" t="s">
        <v>1479</v>
      </c>
    </row>
    <row r="52336" ht="12.75">
      <c r="E52336" s="5" t="s">
        <v>1480</v>
      </c>
    </row>
    <row r="52337" ht="12.75">
      <c r="E52337" s="5" t="s">
        <v>1481</v>
      </c>
    </row>
    <row r="52338" ht="12.75">
      <c r="E52338" s="5" t="s">
        <v>1482</v>
      </c>
    </row>
    <row r="52339" ht="12.75">
      <c r="E52339" s="5" t="s">
        <v>1483</v>
      </c>
    </row>
    <row r="52340" ht="12.75">
      <c r="E52340" s="5" t="s">
        <v>1484</v>
      </c>
    </row>
    <row r="52341" ht="12.75">
      <c r="E52341" s="5" t="s">
        <v>1485</v>
      </c>
    </row>
    <row r="52342" ht="12.75">
      <c r="E52342" s="5" t="s">
        <v>1486</v>
      </c>
    </row>
    <row r="52343" ht="12.75">
      <c r="E52343" s="5" t="s">
        <v>1487</v>
      </c>
    </row>
    <row r="52344" ht="12.75">
      <c r="E52344" s="5" t="s">
        <v>1488</v>
      </c>
    </row>
    <row r="52345" ht="12.75">
      <c r="E52345" s="5" t="s">
        <v>1489</v>
      </c>
    </row>
    <row r="52346" ht="12.75">
      <c r="E52346" s="5" t="s">
        <v>1490</v>
      </c>
    </row>
    <row r="52347" ht="12.75">
      <c r="E52347" s="5" t="s">
        <v>1491</v>
      </c>
    </row>
    <row r="52348" ht="12.75">
      <c r="E52348" s="5" t="s">
        <v>1492</v>
      </c>
    </row>
    <row r="52349" ht="12.75">
      <c r="E52349" s="5" t="s">
        <v>1493</v>
      </c>
    </row>
    <row r="52350" ht="12.75">
      <c r="E52350" s="5" t="s">
        <v>1494</v>
      </c>
    </row>
    <row r="52351" ht="12.75">
      <c r="E52351" s="5" t="s">
        <v>1495</v>
      </c>
    </row>
    <row r="52352" ht="12.75">
      <c r="E52352" s="5" t="s">
        <v>1496</v>
      </c>
    </row>
    <row r="52353" ht="12.75">
      <c r="E52353" s="5" t="s">
        <v>1497</v>
      </c>
    </row>
    <row r="52354" ht="12.75">
      <c r="E52354" s="5" t="s">
        <v>1498</v>
      </c>
    </row>
    <row r="52355" ht="12.75">
      <c r="E52355" s="5" t="s">
        <v>1499</v>
      </c>
    </row>
    <row r="52356" ht="12.75">
      <c r="E52356" s="5" t="s">
        <v>1500</v>
      </c>
    </row>
    <row r="52357" ht="12.75">
      <c r="E52357" s="5" t="s">
        <v>1501</v>
      </c>
    </row>
    <row r="52358" ht="12.75">
      <c r="E52358" s="5" t="s">
        <v>1502</v>
      </c>
    </row>
    <row r="52359" ht="12.75">
      <c r="E52359" s="5" t="s">
        <v>1503</v>
      </c>
    </row>
    <row r="52360" ht="12.75">
      <c r="E52360" s="5" t="s">
        <v>1504</v>
      </c>
    </row>
    <row r="52361" ht="12.75">
      <c r="E52361" s="5" t="s">
        <v>1505</v>
      </c>
    </row>
    <row r="52362" ht="12.75">
      <c r="E52362" s="5" t="s">
        <v>1506</v>
      </c>
    </row>
    <row r="52363" ht="12.75">
      <c r="E52363" s="5" t="s">
        <v>1507</v>
      </c>
    </row>
    <row r="52364" ht="12.75">
      <c r="E52364" s="5" t="s">
        <v>1508</v>
      </c>
    </row>
    <row r="52365" ht="12.75">
      <c r="E52365" s="5" t="s">
        <v>1509</v>
      </c>
    </row>
    <row r="52366" ht="12.75">
      <c r="E52366" s="5" t="s">
        <v>1510</v>
      </c>
    </row>
    <row r="52367" ht="12.75">
      <c r="E52367" s="5" t="s">
        <v>1511</v>
      </c>
    </row>
    <row r="52368" ht="12.75">
      <c r="E52368" s="5" t="s">
        <v>1512</v>
      </c>
    </row>
    <row r="52369" ht="12.75">
      <c r="E52369" s="5" t="s">
        <v>1513</v>
      </c>
    </row>
    <row r="52370" ht="12.75">
      <c r="E52370" s="5" t="s">
        <v>1514</v>
      </c>
    </row>
    <row r="52371" ht="12.75">
      <c r="E52371" s="5" t="s">
        <v>1515</v>
      </c>
    </row>
    <row r="52372" ht="12.75">
      <c r="E52372" s="5" t="s">
        <v>1516</v>
      </c>
    </row>
    <row r="52373" ht="12.75">
      <c r="E52373" s="5" t="s">
        <v>1517</v>
      </c>
    </row>
    <row r="52374" ht="12.75">
      <c r="E52374" s="5" t="s">
        <v>1518</v>
      </c>
    </row>
    <row r="52375" ht="12.75">
      <c r="E52375" s="5" t="s">
        <v>1519</v>
      </c>
    </row>
    <row r="52376" ht="12.75">
      <c r="E52376" s="5" t="s">
        <v>1520</v>
      </c>
    </row>
    <row r="52377" ht="12.75">
      <c r="E52377" s="5" t="s">
        <v>1521</v>
      </c>
    </row>
    <row r="52378" ht="12.75">
      <c r="E52378" s="5" t="s">
        <v>1522</v>
      </c>
    </row>
    <row r="52379" ht="12.75">
      <c r="E52379" s="5" t="s">
        <v>1523</v>
      </c>
    </row>
    <row r="52380" ht="12.75">
      <c r="E52380" s="5" t="s">
        <v>1524</v>
      </c>
    </row>
    <row r="52381" ht="12.75">
      <c r="E52381" s="5" t="s">
        <v>1525</v>
      </c>
    </row>
    <row r="52382" ht="12.75">
      <c r="E52382" s="5" t="s">
        <v>1526</v>
      </c>
    </row>
    <row r="52383" ht="12.75">
      <c r="E52383" s="5" t="s">
        <v>1527</v>
      </c>
    </row>
    <row r="52384" ht="12.75">
      <c r="E52384" s="5" t="s">
        <v>1528</v>
      </c>
    </row>
    <row r="52385" ht="12.75">
      <c r="E52385" s="5" t="s">
        <v>1529</v>
      </c>
    </row>
    <row r="52386" ht="12.75">
      <c r="E52386" s="5" t="s">
        <v>1530</v>
      </c>
    </row>
    <row r="52387" ht="12.75">
      <c r="E52387" s="5" t="s">
        <v>1531</v>
      </c>
    </row>
    <row r="52388" ht="12.75">
      <c r="E52388" s="5" t="s">
        <v>1532</v>
      </c>
    </row>
    <row r="52389" ht="12.75">
      <c r="E52389" s="5" t="s">
        <v>1533</v>
      </c>
    </row>
    <row r="52390" ht="12.75">
      <c r="E52390" s="5" t="s">
        <v>1534</v>
      </c>
    </row>
    <row r="52391" ht="12.75">
      <c r="E52391" s="5" t="s">
        <v>1535</v>
      </c>
    </row>
    <row r="52392" ht="12.75">
      <c r="E52392" s="5" t="s">
        <v>1536</v>
      </c>
    </row>
    <row r="52393" ht="12.75">
      <c r="E52393" s="5" t="s">
        <v>1537</v>
      </c>
    </row>
    <row r="52394" ht="12.75">
      <c r="E52394" s="5" t="s">
        <v>1538</v>
      </c>
    </row>
    <row r="52395" ht="12.75">
      <c r="E52395" s="5" t="s">
        <v>1539</v>
      </c>
    </row>
    <row r="52396" ht="12.75">
      <c r="E52396" s="5" t="s">
        <v>1540</v>
      </c>
    </row>
    <row r="52397" ht="12.75">
      <c r="E52397" s="5" t="s">
        <v>1541</v>
      </c>
    </row>
    <row r="52398" ht="12.75">
      <c r="E52398" s="5" t="s">
        <v>1542</v>
      </c>
    </row>
    <row r="52399" ht="12.75">
      <c r="E52399" s="5" t="s">
        <v>1543</v>
      </c>
    </row>
    <row r="52400" ht="12.75">
      <c r="E52400" s="5" t="s">
        <v>1544</v>
      </c>
    </row>
    <row r="52401" ht="12.75">
      <c r="E52401" s="5" t="s">
        <v>1545</v>
      </c>
    </row>
    <row r="52402" ht="12.75">
      <c r="E52402" s="5" t="s">
        <v>1546</v>
      </c>
    </row>
    <row r="52403" ht="12.75">
      <c r="E52403" s="5" t="s">
        <v>1547</v>
      </c>
    </row>
    <row r="52404" ht="12.75">
      <c r="E52404" s="5" t="s">
        <v>1548</v>
      </c>
    </row>
    <row r="52405" ht="12.75">
      <c r="E52405" s="5" t="s">
        <v>1549</v>
      </c>
    </row>
    <row r="52406" ht="12.75">
      <c r="E52406" s="5" t="s">
        <v>1550</v>
      </c>
    </row>
    <row r="52407" ht="12.75">
      <c r="E52407" s="5" t="s">
        <v>1551</v>
      </c>
    </row>
    <row r="52408" ht="12.75">
      <c r="E52408" s="5" t="s">
        <v>1552</v>
      </c>
    </row>
    <row r="52409" ht="12.75">
      <c r="E52409" s="5" t="s">
        <v>1553</v>
      </c>
    </row>
    <row r="52410" ht="12.75">
      <c r="E52410" s="5" t="s">
        <v>1554</v>
      </c>
    </row>
    <row r="52411" ht="12.75">
      <c r="E52411" s="5" t="s">
        <v>1555</v>
      </c>
    </row>
    <row r="52412" ht="12.75">
      <c r="E52412" s="5" t="s">
        <v>1556</v>
      </c>
    </row>
    <row r="52413" ht="12.75">
      <c r="E52413" s="5" t="s">
        <v>1557</v>
      </c>
    </row>
    <row r="52414" ht="12.75">
      <c r="E52414" s="5" t="s">
        <v>1558</v>
      </c>
    </row>
    <row r="52415" ht="12.75">
      <c r="E52415" s="5" t="s">
        <v>1559</v>
      </c>
    </row>
    <row r="52416" ht="12.75">
      <c r="E52416" s="5" t="s">
        <v>1560</v>
      </c>
    </row>
    <row r="52417" ht="12.75">
      <c r="E52417" s="5" t="s">
        <v>1561</v>
      </c>
    </row>
    <row r="52418" ht="12.75">
      <c r="E52418" s="5" t="s">
        <v>1562</v>
      </c>
    </row>
    <row r="52419" ht="12.75">
      <c r="E52419" s="5" t="s">
        <v>1563</v>
      </c>
    </row>
    <row r="52420" ht="12.75">
      <c r="E52420" s="5" t="s">
        <v>1564</v>
      </c>
    </row>
    <row r="52421" ht="12.75">
      <c r="E52421" s="5" t="s">
        <v>1565</v>
      </c>
    </row>
    <row r="52422" ht="12.75">
      <c r="E52422" s="5" t="s">
        <v>1566</v>
      </c>
    </row>
    <row r="52423" ht="12.75">
      <c r="E52423" s="5" t="s">
        <v>1567</v>
      </c>
    </row>
    <row r="52424" ht="12.75">
      <c r="E52424" s="5" t="s">
        <v>1568</v>
      </c>
    </row>
    <row r="52425" ht="12.75">
      <c r="E52425" s="5" t="s">
        <v>1569</v>
      </c>
    </row>
    <row r="52426" ht="12.75">
      <c r="E52426" s="5" t="s">
        <v>1570</v>
      </c>
    </row>
    <row r="52427" ht="12.75">
      <c r="E52427" s="5" t="s">
        <v>1571</v>
      </c>
    </row>
    <row r="52428" ht="12.75">
      <c r="E52428" s="5" t="s">
        <v>1572</v>
      </c>
    </row>
    <row r="52429" ht="12.75">
      <c r="E52429" s="5" t="s">
        <v>1573</v>
      </c>
    </row>
    <row r="52430" ht="12.75">
      <c r="E52430" s="5" t="s">
        <v>1574</v>
      </c>
    </row>
    <row r="52431" ht="12.75">
      <c r="E52431" s="5" t="s">
        <v>1575</v>
      </c>
    </row>
    <row r="52432" ht="12.75">
      <c r="E52432" s="5" t="s">
        <v>1576</v>
      </c>
    </row>
    <row r="52433" ht="12.75">
      <c r="E52433" s="5" t="s">
        <v>1577</v>
      </c>
    </row>
    <row r="52434" ht="12.75">
      <c r="E52434" s="5" t="s">
        <v>1578</v>
      </c>
    </row>
    <row r="52435" ht="12.75">
      <c r="E52435" s="5" t="s">
        <v>1579</v>
      </c>
    </row>
    <row r="52436" ht="12.75">
      <c r="E52436" s="5" t="s">
        <v>1580</v>
      </c>
    </row>
    <row r="52437" ht="12.75">
      <c r="E52437" s="5" t="s">
        <v>1581</v>
      </c>
    </row>
    <row r="52438" ht="12.75">
      <c r="E52438" s="5" t="s">
        <v>1582</v>
      </c>
    </row>
    <row r="52439" ht="12.75">
      <c r="E52439" s="5" t="s">
        <v>1583</v>
      </c>
    </row>
    <row r="52440" ht="12.75">
      <c r="E52440" s="5" t="s">
        <v>1584</v>
      </c>
    </row>
    <row r="52441" ht="12.75">
      <c r="E52441" s="5" t="s">
        <v>1585</v>
      </c>
    </row>
    <row r="52442" ht="12.75">
      <c r="E52442" s="5" t="s">
        <v>1586</v>
      </c>
    </row>
    <row r="52443" ht="12.75">
      <c r="E52443" s="5" t="s">
        <v>1587</v>
      </c>
    </row>
    <row r="52444" ht="12.75">
      <c r="E52444" s="5" t="s">
        <v>1588</v>
      </c>
    </row>
    <row r="52445" ht="12.75">
      <c r="E52445" s="5" t="s">
        <v>1589</v>
      </c>
    </row>
    <row r="52446" ht="12.75">
      <c r="E52446" s="5" t="s">
        <v>1590</v>
      </c>
    </row>
    <row r="52447" ht="12.75">
      <c r="E52447" s="5" t="s">
        <v>1591</v>
      </c>
    </row>
    <row r="52448" ht="12.75">
      <c r="E52448" s="5" t="s">
        <v>1592</v>
      </c>
    </row>
    <row r="52449" ht="12.75">
      <c r="E52449" s="5" t="s">
        <v>1593</v>
      </c>
    </row>
    <row r="52450" ht="12.75">
      <c r="E52450" s="5" t="s">
        <v>1594</v>
      </c>
    </row>
    <row r="52451" ht="12.75">
      <c r="E52451" s="5" t="s">
        <v>1595</v>
      </c>
    </row>
    <row r="52452" ht="12.75">
      <c r="E52452" s="5" t="s">
        <v>1596</v>
      </c>
    </row>
    <row r="52453" ht="12.75">
      <c r="E52453" s="5" t="s">
        <v>1597</v>
      </c>
    </row>
    <row r="52454" ht="12.75">
      <c r="E52454" s="5" t="s">
        <v>1598</v>
      </c>
    </row>
    <row r="52455" ht="12.75">
      <c r="E52455" s="5" t="s">
        <v>1599</v>
      </c>
    </row>
    <row r="52456" ht="12.75">
      <c r="E52456" s="5" t="s">
        <v>1600</v>
      </c>
    </row>
    <row r="52457" ht="12.75">
      <c r="E52457" s="5" t="s">
        <v>1601</v>
      </c>
    </row>
    <row r="52458" ht="12.75">
      <c r="E52458" s="5" t="s">
        <v>1602</v>
      </c>
    </row>
    <row r="52459" ht="12.75">
      <c r="E52459" s="5" t="s">
        <v>1603</v>
      </c>
    </row>
    <row r="52460" ht="12.75">
      <c r="E52460" s="5" t="s">
        <v>1604</v>
      </c>
    </row>
    <row r="52461" ht="12.75">
      <c r="E52461" s="5" t="s">
        <v>1605</v>
      </c>
    </row>
    <row r="52462" ht="12.75">
      <c r="E52462" s="5" t="s">
        <v>1606</v>
      </c>
    </row>
    <row r="52463" ht="12.75">
      <c r="E52463" s="5" t="s">
        <v>1607</v>
      </c>
    </row>
    <row r="52464" ht="12.75">
      <c r="E52464" s="5" t="s">
        <v>1608</v>
      </c>
    </row>
    <row r="52465" ht="12.75">
      <c r="E52465" s="5" t="s">
        <v>1609</v>
      </c>
    </row>
    <row r="52466" ht="12.75">
      <c r="E52466" s="5" t="s">
        <v>1610</v>
      </c>
    </row>
    <row r="52467" ht="12.75">
      <c r="E52467" s="5" t="s">
        <v>1611</v>
      </c>
    </row>
    <row r="52468" ht="12.75">
      <c r="E52468" s="5" t="s">
        <v>1612</v>
      </c>
    </row>
    <row r="52469" ht="12.75">
      <c r="E52469" s="5" t="s">
        <v>1613</v>
      </c>
    </row>
    <row r="52470" ht="12.75">
      <c r="E52470" s="5" t="s">
        <v>1614</v>
      </c>
    </row>
    <row r="52471" ht="12.75">
      <c r="E52471" s="5" t="s">
        <v>1615</v>
      </c>
    </row>
    <row r="52472" ht="12.75">
      <c r="E52472" s="5" t="s">
        <v>1616</v>
      </c>
    </row>
    <row r="52473" ht="12.75">
      <c r="E52473" s="5" t="s">
        <v>1617</v>
      </c>
    </row>
    <row r="52474" ht="12.75">
      <c r="E52474" s="5" t="s">
        <v>1618</v>
      </c>
    </row>
    <row r="52475" ht="12.75">
      <c r="E52475" s="5" t="s">
        <v>1619</v>
      </c>
    </row>
    <row r="52476" ht="12.75">
      <c r="E52476" s="5" t="s">
        <v>1620</v>
      </c>
    </row>
    <row r="52477" ht="12.75">
      <c r="E52477" s="5" t="s">
        <v>1621</v>
      </c>
    </row>
    <row r="52478" ht="12.75">
      <c r="E52478" s="5" t="s">
        <v>1622</v>
      </c>
    </row>
    <row r="52479" ht="12.75">
      <c r="E52479" s="5" t="s">
        <v>1623</v>
      </c>
    </row>
    <row r="52480" ht="12.75">
      <c r="E52480" s="5" t="s">
        <v>1624</v>
      </c>
    </row>
    <row r="52481" ht="12.75">
      <c r="E52481" s="5" t="s">
        <v>1625</v>
      </c>
    </row>
    <row r="52482" ht="12.75">
      <c r="E52482" s="5" t="s">
        <v>1626</v>
      </c>
    </row>
    <row r="52483" ht="12.75">
      <c r="E52483" s="5" t="s">
        <v>1627</v>
      </c>
    </row>
    <row r="52484" ht="12.75">
      <c r="E52484" s="5" t="s">
        <v>1628</v>
      </c>
    </row>
    <row r="52485" ht="12.75">
      <c r="E52485" s="5" t="s">
        <v>1629</v>
      </c>
    </row>
    <row r="52486" ht="12.75">
      <c r="E52486" s="5" t="s">
        <v>1630</v>
      </c>
    </row>
    <row r="52487" ht="12.75">
      <c r="E52487" s="5" t="s">
        <v>1631</v>
      </c>
    </row>
    <row r="52488" ht="12.75">
      <c r="E52488" s="5" t="s">
        <v>1632</v>
      </c>
    </row>
    <row r="52489" ht="12.75">
      <c r="E52489" s="5" t="s">
        <v>1633</v>
      </c>
    </row>
    <row r="52490" ht="12.75">
      <c r="E52490" s="5" t="s">
        <v>1634</v>
      </c>
    </row>
    <row r="52491" ht="12.75">
      <c r="E52491" s="5" t="s">
        <v>1635</v>
      </c>
    </row>
    <row r="52492" ht="12.75">
      <c r="E52492" s="5" t="s">
        <v>1636</v>
      </c>
    </row>
    <row r="52493" ht="12.75">
      <c r="E52493" s="5" t="s">
        <v>1637</v>
      </c>
    </row>
    <row r="52494" ht="12.75">
      <c r="E52494" s="5" t="s">
        <v>1638</v>
      </c>
    </row>
    <row r="52495" ht="12.75">
      <c r="E52495" s="5" t="s">
        <v>1639</v>
      </c>
    </row>
    <row r="52496" ht="12.75">
      <c r="E52496" s="5" t="s">
        <v>1640</v>
      </c>
    </row>
    <row r="52497" ht="12.75">
      <c r="E52497" s="5" t="s">
        <v>1641</v>
      </c>
    </row>
    <row r="52498" ht="12.75">
      <c r="E52498" s="5" t="s">
        <v>1642</v>
      </c>
    </row>
    <row r="52499" ht="12.75">
      <c r="E52499" s="5" t="s">
        <v>1643</v>
      </c>
    </row>
    <row r="52500" ht="12.75">
      <c r="E52500" s="5" t="s">
        <v>1644</v>
      </c>
    </row>
    <row r="52501" ht="12.75">
      <c r="E52501" s="5" t="s">
        <v>1645</v>
      </c>
    </row>
    <row r="52502" ht="12.75">
      <c r="E52502" s="5" t="s">
        <v>1646</v>
      </c>
    </row>
    <row r="52503" ht="12.75">
      <c r="E52503" s="5" t="s">
        <v>1647</v>
      </c>
    </row>
    <row r="52504" ht="12.75">
      <c r="E52504" s="5" t="s">
        <v>1648</v>
      </c>
    </row>
    <row r="52505" ht="12.75">
      <c r="E52505" s="5" t="s">
        <v>1649</v>
      </c>
    </row>
    <row r="52506" ht="12.75">
      <c r="E52506" s="5" t="s">
        <v>1650</v>
      </c>
    </row>
    <row r="52507" ht="12.75">
      <c r="E52507" s="5" t="s">
        <v>1651</v>
      </c>
    </row>
    <row r="52508" ht="12.75">
      <c r="E52508" s="5" t="s">
        <v>1652</v>
      </c>
    </row>
    <row r="52509" ht="12.75">
      <c r="E52509" s="5" t="s">
        <v>1653</v>
      </c>
    </row>
    <row r="52510" ht="12.75">
      <c r="E52510" s="5" t="s">
        <v>1654</v>
      </c>
    </row>
    <row r="52511" ht="12.75">
      <c r="E52511" s="5" t="s">
        <v>1655</v>
      </c>
    </row>
    <row r="52512" ht="12.75">
      <c r="E52512" s="5" t="s">
        <v>1656</v>
      </c>
    </row>
    <row r="52513" ht="12.75">
      <c r="E52513" s="5" t="s">
        <v>1657</v>
      </c>
    </row>
    <row r="52514" ht="12.75">
      <c r="E52514" s="5" t="s">
        <v>1658</v>
      </c>
    </row>
    <row r="52515" ht="12.75">
      <c r="E52515" s="5" t="s">
        <v>1659</v>
      </c>
    </row>
    <row r="52516" ht="12.75">
      <c r="E52516" s="5" t="s">
        <v>1660</v>
      </c>
    </row>
    <row r="52517" ht="12.75">
      <c r="E52517" s="5" t="s">
        <v>1661</v>
      </c>
    </row>
    <row r="52518" ht="12.75">
      <c r="E52518" s="5" t="s">
        <v>1662</v>
      </c>
    </row>
    <row r="52519" ht="12.75">
      <c r="E52519" s="5" t="s">
        <v>1663</v>
      </c>
    </row>
    <row r="52520" ht="12.75">
      <c r="E52520" s="5" t="s">
        <v>1664</v>
      </c>
    </row>
    <row r="52521" ht="12.75">
      <c r="E52521" s="5" t="s">
        <v>1665</v>
      </c>
    </row>
    <row r="52522" ht="12.75">
      <c r="E52522" s="5" t="s">
        <v>1666</v>
      </c>
    </row>
    <row r="52523" ht="12.75">
      <c r="E52523" s="5" t="s">
        <v>1667</v>
      </c>
    </row>
    <row r="52524" ht="12.75">
      <c r="E52524" s="5" t="s">
        <v>1668</v>
      </c>
    </row>
    <row r="52525" ht="12.75">
      <c r="E52525" s="5" t="s">
        <v>1669</v>
      </c>
    </row>
    <row r="52526" ht="12.75">
      <c r="E52526" s="5" t="s">
        <v>1670</v>
      </c>
    </row>
    <row r="52527" ht="12.75">
      <c r="E52527" s="5" t="s">
        <v>1671</v>
      </c>
    </row>
    <row r="52528" ht="12.75">
      <c r="E52528" s="5" t="s">
        <v>1672</v>
      </c>
    </row>
    <row r="52529" ht="12.75">
      <c r="E52529" s="5" t="s">
        <v>1673</v>
      </c>
    </row>
    <row r="52530" ht="12.75">
      <c r="E52530" s="5" t="s">
        <v>1674</v>
      </c>
    </row>
    <row r="52531" ht="12.75">
      <c r="E52531" s="5" t="s">
        <v>1675</v>
      </c>
    </row>
    <row r="52532" ht="12.75">
      <c r="E52532" s="5" t="s">
        <v>1676</v>
      </c>
    </row>
    <row r="52533" ht="12.75">
      <c r="E52533" s="5" t="s">
        <v>1677</v>
      </c>
    </row>
    <row r="52534" ht="12.75">
      <c r="E52534" s="5" t="s">
        <v>1678</v>
      </c>
    </row>
    <row r="52535" ht="12.75">
      <c r="E52535" s="5" t="s">
        <v>1679</v>
      </c>
    </row>
    <row r="52536" ht="12.75">
      <c r="E52536" s="5" t="s">
        <v>1680</v>
      </c>
    </row>
    <row r="52537" ht="12.75">
      <c r="E52537" s="5" t="s">
        <v>1681</v>
      </c>
    </row>
    <row r="52538" ht="12.75">
      <c r="E52538" s="5" t="s">
        <v>1682</v>
      </c>
    </row>
    <row r="52539" ht="12.75">
      <c r="E52539" s="5" t="s">
        <v>1683</v>
      </c>
    </row>
    <row r="52540" ht="12.75">
      <c r="E52540" s="5" t="s">
        <v>1684</v>
      </c>
    </row>
    <row r="52541" ht="12.75">
      <c r="E52541" s="5" t="s">
        <v>1685</v>
      </c>
    </row>
    <row r="52542" ht="12.75">
      <c r="E52542" s="5" t="s">
        <v>1686</v>
      </c>
    </row>
    <row r="52543" ht="12.75">
      <c r="E52543" s="5" t="s">
        <v>1687</v>
      </c>
    </row>
    <row r="52544" ht="12.75">
      <c r="E52544" s="5" t="s">
        <v>1688</v>
      </c>
    </row>
    <row r="52545" ht="12.75">
      <c r="E52545" s="5" t="s">
        <v>1689</v>
      </c>
    </row>
    <row r="52546" ht="12.75">
      <c r="E52546" s="5" t="s">
        <v>1690</v>
      </c>
    </row>
    <row r="52547" ht="12.75">
      <c r="E52547" s="5" t="s">
        <v>1691</v>
      </c>
    </row>
    <row r="52548" ht="12.75">
      <c r="E52548" s="5" t="s">
        <v>1692</v>
      </c>
    </row>
    <row r="52549" ht="12.75">
      <c r="E52549" s="5" t="s">
        <v>1693</v>
      </c>
    </row>
    <row r="52550" ht="12.75">
      <c r="E52550" s="5" t="s">
        <v>1694</v>
      </c>
    </row>
    <row r="52551" ht="12.75">
      <c r="E52551" s="5" t="s">
        <v>1695</v>
      </c>
    </row>
    <row r="52552" ht="12.75">
      <c r="E52552" s="5" t="s">
        <v>1696</v>
      </c>
    </row>
    <row r="52553" ht="12.75">
      <c r="E52553" s="5" t="s">
        <v>1697</v>
      </c>
    </row>
    <row r="52554" ht="12.75">
      <c r="E52554" s="5" t="s">
        <v>1698</v>
      </c>
    </row>
    <row r="52555" ht="12.75">
      <c r="E52555" s="5" t="s">
        <v>1699</v>
      </c>
    </row>
    <row r="52556" ht="12.75">
      <c r="E52556" s="5" t="s">
        <v>1700</v>
      </c>
    </row>
    <row r="52557" ht="12.75">
      <c r="E52557" s="5" t="s">
        <v>1701</v>
      </c>
    </row>
    <row r="52558" ht="12.75">
      <c r="E52558" s="5" t="s">
        <v>1702</v>
      </c>
    </row>
    <row r="52559" ht="12.75">
      <c r="E52559" s="5" t="s">
        <v>1703</v>
      </c>
    </row>
    <row r="52560" ht="12.75">
      <c r="E52560" s="5" t="s">
        <v>1704</v>
      </c>
    </row>
    <row r="52561" ht="12.75">
      <c r="E52561" s="5" t="s">
        <v>1705</v>
      </c>
    </row>
    <row r="52562" ht="12.75">
      <c r="E52562" s="5" t="s">
        <v>1706</v>
      </c>
    </row>
    <row r="52563" ht="12.75">
      <c r="E52563" s="5" t="s">
        <v>1707</v>
      </c>
    </row>
    <row r="52564" ht="12.75">
      <c r="E52564" s="5" t="s">
        <v>1708</v>
      </c>
    </row>
    <row r="52565" ht="12.75">
      <c r="E52565" s="5" t="s">
        <v>1709</v>
      </c>
    </row>
    <row r="52566" ht="12.75">
      <c r="E52566" s="5" t="s">
        <v>1710</v>
      </c>
    </row>
    <row r="52567" ht="12.75">
      <c r="E52567" s="5" t="s">
        <v>1711</v>
      </c>
    </row>
    <row r="52568" ht="12.75">
      <c r="E52568" s="5" t="s">
        <v>1712</v>
      </c>
    </row>
    <row r="52569" ht="12.75">
      <c r="E52569" s="5" t="s">
        <v>1713</v>
      </c>
    </row>
    <row r="52570" ht="12.75">
      <c r="E52570" s="5" t="s">
        <v>1714</v>
      </c>
    </row>
    <row r="52571" ht="12.75">
      <c r="E52571" s="5" t="s">
        <v>1715</v>
      </c>
    </row>
    <row r="52572" ht="12.75">
      <c r="E52572" s="5" t="s">
        <v>1716</v>
      </c>
    </row>
    <row r="52573" ht="12.75">
      <c r="E52573" s="5" t="s">
        <v>1717</v>
      </c>
    </row>
    <row r="52574" ht="12.75">
      <c r="E52574" s="5" t="s">
        <v>1718</v>
      </c>
    </row>
    <row r="52575" ht="12.75">
      <c r="E52575" s="5" t="s">
        <v>1719</v>
      </c>
    </row>
    <row r="52576" ht="12.75">
      <c r="E52576" s="5" t="s">
        <v>1720</v>
      </c>
    </row>
    <row r="52577" ht="12.75">
      <c r="E52577" s="5" t="s">
        <v>1721</v>
      </c>
    </row>
    <row r="52578" ht="12.75">
      <c r="E52578" s="5" t="s">
        <v>1722</v>
      </c>
    </row>
    <row r="52579" ht="12.75">
      <c r="E52579" s="5" t="s">
        <v>1723</v>
      </c>
    </row>
    <row r="52580" ht="12.75">
      <c r="E52580" s="5" t="s">
        <v>1724</v>
      </c>
    </row>
    <row r="52581" ht="12.75">
      <c r="E52581" s="5" t="s">
        <v>1725</v>
      </c>
    </row>
    <row r="52582" ht="12.75">
      <c r="E52582" s="5" t="s">
        <v>1726</v>
      </c>
    </row>
    <row r="52583" ht="12.75">
      <c r="E52583" s="5" t="s">
        <v>1727</v>
      </c>
    </row>
    <row r="52584" ht="12.75">
      <c r="E52584" s="5" t="s">
        <v>1728</v>
      </c>
    </row>
    <row r="52585" ht="12.75">
      <c r="E52585" s="5" t="s">
        <v>1729</v>
      </c>
    </row>
    <row r="52586" ht="12.75">
      <c r="E52586" s="5" t="s">
        <v>1730</v>
      </c>
    </row>
    <row r="52587" ht="12.75">
      <c r="E52587" s="5" t="s">
        <v>1731</v>
      </c>
    </row>
    <row r="52588" ht="12.75">
      <c r="E52588" s="5" t="s">
        <v>1732</v>
      </c>
    </row>
    <row r="52589" ht="12.75">
      <c r="E52589" s="5" t="s">
        <v>1733</v>
      </c>
    </row>
    <row r="52590" ht="12.75">
      <c r="E52590" s="5" t="s">
        <v>1734</v>
      </c>
    </row>
    <row r="52591" ht="12.75">
      <c r="E52591" s="5" t="s">
        <v>1735</v>
      </c>
    </row>
    <row r="52592" ht="12.75">
      <c r="E52592" s="5" t="s">
        <v>1736</v>
      </c>
    </row>
    <row r="52593" ht="12.75">
      <c r="E52593" s="5" t="s">
        <v>1737</v>
      </c>
    </row>
    <row r="52594" ht="12.75">
      <c r="E52594" s="5" t="s">
        <v>1738</v>
      </c>
    </row>
    <row r="52595" ht="12.75">
      <c r="E52595" s="5" t="s">
        <v>1739</v>
      </c>
    </row>
    <row r="52596" ht="12.75">
      <c r="E52596" s="5" t="s">
        <v>1740</v>
      </c>
    </row>
    <row r="52597" ht="12.75">
      <c r="E52597" s="5" t="s">
        <v>1741</v>
      </c>
    </row>
    <row r="52598" ht="12.75">
      <c r="E52598" s="5" t="s">
        <v>1742</v>
      </c>
    </row>
    <row r="52599" ht="12.75">
      <c r="E52599" s="5" t="s">
        <v>1743</v>
      </c>
    </row>
    <row r="52600" ht="12.75">
      <c r="E52600" s="5" t="s">
        <v>1744</v>
      </c>
    </row>
    <row r="52601" ht="12.75">
      <c r="E52601" s="5" t="s">
        <v>1745</v>
      </c>
    </row>
    <row r="52602" ht="12.75">
      <c r="E52602" s="5" t="s">
        <v>1746</v>
      </c>
    </row>
    <row r="52603" ht="12.75">
      <c r="E52603" s="5" t="s">
        <v>1747</v>
      </c>
    </row>
    <row r="52604" ht="12.75">
      <c r="E52604" s="5" t="s">
        <v>1748</v>
      </c>
    </row>
    <row r="52605" ht="12.75">
      <c r="E52605" s="5" t="s">
        <v>1749</v>
      </c>
    </row>
    <row r="52606" ht="12.75">
      <c r="E52606" s="5" t="s">
        <v>1750</v>
      </c>
    </row>
    <row r="52607" ht="12.75">
      <c r="E52607" s="5" t="s">
        <v>1751</v>
      </c>
    </row>
    <row r="52608" ht="12.75">
      <c r="E52608" s="5" t="s">
        <v>1752</v>
      </c>
    </row>
    <row r="52609" ht="12.75">
      <c r="E52609" s="5" t="s">
        <v>1753</v>
      </c>
    </row>
    <row r="52610" ht="12.75">
      <c r="E52610" s="5" t="s">
        <v>1754</v>
      </c>
    </row>
    <row r="52611" ht="12.75">
      <c r="E52611" s="5" t="s">
        <v>1755</v>
      </c>
    </row>
    <row r="52612" ht="12.75">
      <c r="E52612" s="5" t="s">
        <v>1756</v>
      </c>
    </row>
    <row r="52613" ht="12.75">
      <c r="E52613" s="5" t="s">
        <v>1757</v>
      </c>
    </row>
    <row r="52614" ht="12.75">
      <c r="E52614" s="5" t="s">
        <v>1758</v>
      </c>
    </row>
    <row r="52615" ht="12.75">
      <c r="E52615" s="5" t="s">
        <v>1759</v>
      </c>
    </row>
    <row r="52616" ht="12.75">
      <c r="E52616" s="5" t="s">
        <v>1760</v>
      </c>
    </row>
    <row r="52617" ht="12.75">
      <c r="E52617" s="5" t="s">
        <v>1761</v>
      </c>
    </row>
    <row r="52618" ht="12.75">
      <c r="E52618" s="5" t="s">
        <v>1762</v>
      </c>
    </row>
    <row r="52619" ht="12.75">
      <c r="E52619" s="5" t="s">
        <v>1763</v>
      </c>
    </row>
    <row r="52620" ht="12.75">
      <c r="E52620" s="5" t="s">
        <v>1764</v>
      </c>
    </row>
    <row r="52621" ht="12.75">
      <c r="E52621" s="5" t="s">
        <v>1765</v>
      </c>
    </row>
    <row r="52622" ht="12.75">
      <c r="E52622" s="5" t="s">
        <v>1766</v>
      </c>
    </row>
    <row r="52623" ht="12.75">
      <c r="E52623" s="5" t="s">
        <v>1767</v>
      </c>
    </row>
    <row r="52624" ht="12.75">
      <c r="E52624" s="5" t="s">
        <v>1768</v>
      </c>
    </row>
    <row r="52625" ht="12.75">
      <c r="E52625" s="5" t="s">
        <v>1769</v>
      </c>
    </row>
    <row r="52626" ht="12.75">
      <c r="E52626" s="5" t="s">
        <v>1770</v>
      </c>
    </row>
    <row r="52627" ht="12.75">
      <c r="E52627" s="5" t="s">
        <v>1771</v>
      </c>
    </row>
    <row r="52628" ht="12.75">
      <c r="E52628" s="5" t="s">
        <v>1772</v>
      </c>
    </row>
    <row r="52629" ht="12.75">
      <c r="E52629" s="5" t="s">
        <v>1773</v>
      </c>
    </row>
    <row r="52630" ht="12.75">
      <c r="E52630" s="5" t="s">
        <v>1774</v>
      </c>
    </row>
    <row r="52631" ht="12.75">
      <c r="E52631" s="5" t="s">
        <v>1775</v>
      </c>
    </row>
    <row r="52632" ht="12.75">
      <c r="E52632" s="5" t="s">
        <v>1776</v>
      </c>
    </row>
    <row r="52633" ht="12.75">
      <c r="E52633" s="5" t="s">
        <v>1777</v>
      </c>
    </row>
    <row r="52634" ht="12.75">
      <c r="E52634" s="5" t="s">
        <v>1778</v>
      </c>
    </row>
    <row r="52635" ht="12.75">
      <c r="E52635" s="5" t="s">
        <v>1779</v>
      </c>
    </row>
    <row r="52636" ht="12.75">
      <c r="E52636" s="5" t="s">
        <v>1780</v>
      </c>
    </row>
    <row r="52637" ht="12.75">
      <c r="E52637" s="5" t="s">
        <v>1781</v>
      </c>
    </row>
    <row r="52638" ht="12.75">
      <c r="E52638" s="5" t="s">
        <v>1782</v>
      </c>
    </row>
    <row r="52639" ht="12.75">
      <c r="E52639" s="5" t="s">
        <v>1783</v>
      </c>
    </row>
    <row r="52640" ht="12.75">
      <c r="E52640" s="5" t="s">
        <v>1784</v>
      </c>
    </row>
    <row r="52641" ht="12.75">
      <c r="E52641" s="5" t="s">
        <v>1785</v>
      </c>
    </row>
    <row r="52642" ht="12.75">
      <c r="E52642" s="5" t="s">
        <v>1786</v>
      </c>
    </row>
    <row r="52643" ht="12.75">
      <c r="E52643" s="5" t="s">
        <v>1787</v>
      </c>
    </row>
    <row r="52644" ht="12.75">
      <c r="E52644" s="5" t="s">
        <v>1788</v>
      </c>
    </row>
    <row r="52645" ht="12.75">
      <c r="E52645" s="5" t="s">
        <v>1789</v>
      </c>
    </row>
    <row r="52646" ht="12.75">
      <c r="E52646" s="5" t="s">
        <v>1790</v>
      </c>
    </row>
    <row r="52647" ht="12.75">
      <c r="E52647" s="5" t="s">
        <v>1791</v>
      </c>
    </row>
    <row r="52648" ht="12.75">
      <c r="E52648" s="5" t="s">
        <v>1792</v>
      </c>
    </row>
    <row r="52649" ht="12.75">
      <c r="E52649" s="5" t="s">
        <v>1793</v>
      </c>
    </row>
    <row r="52650" ht="12.75">
      <c r="E52650" s="5" t="s">
        <v>1794</v>
      </c>
    </row>
    <row r="52651" ht="12.75">
      <c r="E52651" s="5" t="s">
        <v>1795</v>
      </c>
    </row>
    <row r="52652" ht="12.75">
      <c r="E52652" s="5" t="s">
        <v>1796</v>
      </c>
    </row>
    <row r="52653" ht="12.75">
      <c r="E52653" s="5" t="s">
        <v>1797</v>
      </c>
    </row>
    <row r="52654" ht="12.75">
      <c r="E52654" s="5" t="s">
        <v>1798</v>
      </c>
    </row>
    <row r="52655" ht="12.75">
      <c r="E52655" s="5" t="s">
        <v>1799</v>
      </c>
    </row>
    <row r="52656" ht="12.75">
      <c r="E52656" s="5" t="s">
        <v>1800</v>
      </c>
    </row>
    <row r="52657" ht="12.75">
      <c r="E52657" s="5" t="s">
        <v>1801</v>
      </c>
    </row>
    <row r="52658" ht="12.75">
      <c r="E52658" s="5" t="s">
        <v>1802</v>
      </c>
    </row>
    <row r="52659" ht="12.75">
      <c r="E52659" s="5" t="s">
        <v>1803</v>
      </c>
    </row>
    <row r="52660" ht="12.75">
      <c r="E52660" s="5" t="s">
        <v>1804</v>
      </c>
    </row>
    <row r="52661" ht="12.75">
      <c r="E52661" s="5" t="s">
        <v>1805</v>
      </c>
    </row>
    <row r="52662" ht="12.75">
      <c r="E52662" s="5" t="s">
        <v>1806</v>
      </c>
    </row>
    <row r="52663" ht="12.75">
      <c r="E52663" s="5" t="s">
        <v>1807</v>
      </c>
    </row>
    <row r="52664" ht="12.75">
      <c r="E52664" s="5" t="s">
        <v>1808</v>
      </c>
    </row>
    <row r="52665" ht="12.75">
      <c r="E52665" s="5" t="s">
        <v>1809</v>
      </c>
    </row>
    <row r="52666" ht="12.75">
      <c r="E52666" s="5" t="s">
        <v>1810</v>
      </c>
    </row>
    <row r="52667" ht="12.75">
      <c r="E52667" s="5" t="s">
        <v>1811</v>
      </c>
    </row>
    <row r="52668" ht="12.75">
      <c r="E52668" s="5" t="s">
        <v>1812</v>
      </c>
    </row>
    <row r="52669" ht="12.75">
      <c r="E52669" s="5" t="s">
        <v>1813</v>
      </c>
    </row>
    <row r="52670" ht="12.75">
      <c r="E52670" s="5" t="s">
        <v>1814</v>
      </c>
    </row>
    <row r="52671" ht="12.75">
      <c r="E52671" s="5" t="s">
        <v>1815</v>
      </c>
    </row>
    <row r="52672" ht="12.75">
      <c r="E52672" s="5" t="s">
        <v>1816</v>
      </c>
    </row>
    <row r="52673" ht="12.75">
      <c r="E52673" s="5" t="s">
        <v>1817</v>
      </c>
    </row>
    <row r="52674" ht="12.75">
      <c r="E52674" s="5" t="s">
        <v>1818</v>
      </c>
    </row>
    <row r="52675" ht="12.75">
      <c r="E52675" s="5" t="s">
        <v>1819</v>
      </c>
    </row>
    <row r="52676" ht="12.75">
      <c r="E52676" s="5" t="s">
        <v>1820</v>
      </c>
    </row>
    <row r="52677" ht="12.75">
      <c r="E52677" s="5" t="s">
        <v>1821</v>
      </c>
    </row>
    <row r="52678" ht="12.75">
      <c r="E52678" s="5" t="s">
        <v>1822</v>
      </c>
    </row>
    <row r="52679" ht="12.75">
      <c r="E52679" s="5" t="s">
        <v>1823</v>
      </c>
    </row>
    <row r="52680" ht="12.75">
      <c r="E52680" s="5" t="s">
        <v>1824</v>
      </c>
    </row>
    <row r="52681" ht="12.75">
      <c r="E52681" s="5" t="s">
        <v>1825</v>
      </c>
    </row>
    <row r="52682" ht="12.75">
      <c r="E52682" s="5" t="s">
        <v>1826</v>
      </c>
    </row>
    <row r="52683" ht="12.75">
      <c r="E52683" s="5" t="s">
        <v>1827</v>
      </c>
    </row>
    <row r="52684" ht="12.75">
      <c r="E52684" s="5" t="s">
        <v>1828</v>
      </c>
    </row>
    <row r="52685" ht="12.75">
      <c r="E52685" s="5" t="s">
        <v>1829</v>
      </c>
    </row>
    <row r="52686" ht="12.75">
      <c r="E52686" s="5" t="s">
        <v>1830</v>
      </c>
    </row>
    <row r="52687" ht="12.75">
      <c r="E52687" s="5" t="s">
        <v>1831</v>
      </c>
    </row>
    <row r="52688" ht="12.75">
      <c r="E52688" s="5" t="s">
        <v>1832</v>
      </c>
    </row>
    <row r="52689" ht="12.75">
      <c r="E52689" s="5" t="s">
        <v>1833</v>
      </c>
    </row>
    <row r="52690" ht="12.75">
      <c r="E52690" s="5" t="s">
        <v>1834</v>
      </c>
    </row>
    <row r="52691" ht="12.75">
      <c r="E52691" s="5" t="s">
        <v>1835</v>
      </c>
    </row>
    <row r="52692" ht="12.75">
      <c r="E52692" s="5" t="s">
        <v>1836</v>
      </c>
    </row>
    <row r="52693" ht="12.75">
      <c r="E52693" s="5" t="s">
        <v>125</v>
      </c>
    </row>
  </sheetData>
  <sheetProtection password="BEEE" sheet="1"/>
  <mergeCells count="3">
    <mergeCell ref="D1:H1"/>
    <mergeCell ref="D2:H2"/>
    <mergeCell ref="B8:BA8"/>
  </mergeCells>
  <dataValidations count="51">
    <dataValidation type="list" allowBlank="1" showInputMessage="1" showErrorMessage="1" promptTitle="Seleccione un elemento de la lista" prompt="_x000a_Seleccione NO cuando la contratación de la Entidad se realizó por disposiciones legales diferentes a la Ley 80 y Ley 1150." errorTitle="Entrada no válida" error="Por favor seleccione un elemento de la lista" sqref="C11:C69">
      <formula1>$A$51002:$A$51003</formula1>
    </dataValidation>
    <dataValidation type="textLength" allowBlank="1" showInputMessage="1" showErrorMessage="1" promptTitle="Cualquier contenido_x000a_Maximo 200 Caracteres" prompt="_x000a_Si selecciónó la opción NO  de la columna anterior, describa brevemente las razones por las cuales NO se diligencia este formulario en este período de reporte._x000a_(MÁX. 200 CARACTERES)." error="Escriba un texto _x000a_Maximo 200 Caracteres" sqref="D11:D69">
      <formula1>0</formula1>
      <formula2>200</formula2>
    </dataValidation>
    <dataValidation type="textLength" allowBlank="1" showInputMessage="1" showErrorMessage="1" promptTitle="Cualquier contenido_x000a_Maximo 390 Caracteres" prompt="_x000a_Registre COMPLETO el número del contrato conforme la numeración asignada por la Entidad;_x000a_coloque comilla simple (apóstrofe) ANTES del número." error="Escriba un texto _x000a_Maximo 390 Caracteres" sqref="E11:E69">
      <formula1>0</formula1>
      <formula2>390</formula2>
    </dataValidation>
    <dataValidation type="date" operator="notEqual" allowBlank="1" showInputMessage="1" showErrorMessage="1" promptTitle="Ingrese una fecha (AAAA/MM/DD)" prompt="_x000a_Registre la fecha en la cual se SUSCRIBIÓ el contrato _x000a_(Formato AAAA/MM/DD)." errorTitle="Entrada no válida" error="Por favor escriba una fecha válida (AAAA/MM/DD)" sqref="F11:F69">
      <formula1>-1</formula1>
    </dataValidation>
    <dataValidation type="list" allowBlank="1" showInputMessage="1" showErrorMessage="1" promptTitle="Seleccione un elemento de la lista" prompt="_x000a_Seleccione LAS VECES que ha reportado este contrato en el SIRECI." errorTitle="Entrada no válida" error="Por favor seleccione un elemento de la lista" sqref="G11:G69">
      <formula1>$B$51002:$B$51052</formula1>
    </dataValidation>
    <dataValidation type="textLength" allowBlank="1" showInputMessage="1" showErrorMessage="1" promptTitle="Cualquier contenido_x000a_Maximo 390 Caracteres" prompt="_x000a_Registre de manera breve el OBJETO del contrato._x000a_(MÁX 390 CARACTERES)." error="Escriba un texto _x000a_Maximo 390 Caracteres" sqref="H11:H69">
      <formula1>0</formula1>
      <formula2>390</formula2>
    </dataValidation>
    <dataValidation type="list" allowBlank="1" showInputMessage="1" showErrorMessage="1" promptTitle="Seleccione un elemento de la lista" prompt="_x000a_Seleccione de la lista la MODALIDAD _x000a_utilizada para este contrato." errorTitle="Entrada no válida" error="Por favor seleccione un elemento de la lista" sqref="I11:I69">
      <formula1>$C$51002:$C$51007</formula1>
    </dataValidation>
    <dataValidation type="list" allowBlank="1" showInputMessage="1" showErrorMessage="1" promptTitle="Seleccione un elemento de la lista" prompt="_x000a_Con base en el OBJETO del contrato, seleccione de la lista la CLASE de contratación." errorTitle="Entrada no válida" error="Por favor seleccione un elemento de la lista" sqref="J11:J69">
      <formula1>$D$51002:$D$51022</formula1>
    </dataValidation>
    <dataValidation type="textLength" allowBlank="1" showInputMessage="1" showErrorMessage="1" promptTitle="Cualquier contenido_x000a_Maximo 390 Caracteres" prompt="_x000a_Si en la columna 24 seleccionó OTRO,_x000a_registre a qué otra clase de contrato se refiere" error="Escriba un texto _x000a_Maximo 390 Caracteres" sqref="K11:K69">
      <formula1>0</formula1>
      <formula2>390</formula2>
    </dataValidation>
    <dataValidation type="list" allowBlank="1" showInputMessage="1" showErrorMessage="1" promptTitle="Seleccione un elemento de la lista" prompt="_x000a_Seleccione de la lista el CÓDIGO SECOP conforme al objeto del Contrato." errorTitle="Entrada no válida" error="Por favor seleccione un elemento de la lista" sqref="L11:L69">
      <formula1>$E$51002:$E$52693</formula1>
    </dataValidation>
    <dataValidation type="decimal" allowBlank="1" showInputMessage="1" showErrorMessage="1" promptTitle="Escriba un número en esta casilla" prompt="_x000a_Registre EN PESOS el valor inicial del contrato; si es en otra moneda, conviértalo a pesos con la TRM utilizada." errorTitle="Entrada no válida" error="Por favor escriba un número" sqref="M11:M69">
      <formula1>-Infinity</formula1>
      <formula2>Infinity</formula2>
    </dataValidation>
    <dataValidation type="list" allowBlank="1" showInputMessage="1" showErrorMessage="1" promptTitle="Seleccione un elemento de la lista" prompt="_x000a_Seleccione SI cuando los recursos provienen de un contrato o convenio interadministrativo realizado con otra Entidad." errorTitle="Entrada no válida" error="Por favor seleccione un elemento de la lista" sqref="N11:N69">
      <formula1>$A$51002:$A$51003</formula1>
    </dataValidation>
    <dataValidation type="decimal" allowBlank="1" showInputMessage="1" showErrorMessage="1" promptTitle="Escriba un número en esta casilla" prompt="_x000a_Registre el NIT, SIN DÍGITO DE VERIFICACIÓN  de la Entidad de donde provienen los recursos del contrato o convenio." errorTitle="Entrada no válida" error="Por favor escriba un número" sqref="O11:O69">
      <formula1>-999999999</formula1>
      <formula2>999999999</formula2>
    </dataValidation>
    <dataValidation type="list" allowBlank="1" showInputMessage="1" showErrorMessage="1" promptTitle="Seleccione un elemento de la lista" prompt="_x000a_Seleccione de la lista el DÍGITO DE VERIFICACIÓN  del Nit de la Entidad de donde provienen los recursos del contrato o convenio." errorTitle="Entrada no válida" error="Por favor seleccione un elemento de la lista" sqref="P11:P69">
      <formula1>$F$51002:$F$51012</formula1>
    </dataValidation>
    <dataValidation type="list" allowBlank="1" showInputMessage="1" showErrorMessage="1" promptTitle="Seleccione un elemento de la lista" prompt="_x000a_Seleccione de la lista la NATURALEZA JURÍDICA del Contratista" errorTitle="Entrada no válida" error="Por favor seleccione un elemento de la lista" sqref="Q11:Q69">
      <formula1>$G$51002:$G$51005</formula1>
    </dataValidation>
    <dataValidation type="list" allowBlank="1" showInputMessage="1" showErrorMessage="1" promptTitle="Seleccione un elemento de la lista" prompt="_x000a_Seleccione de la lista el TIPO DE IDENTIFICACIÓN del Contratista, conforme a lo descrito en el contrato." errorTitle="Entrada no válida" error="Por favor seleccione un elemento de la lista" sqref="R11:R69">
      <formula1>$H$51002:$H$51006</formula1>
    </dataValidation>
    <dataValidation type="decimal" allowBlank="1" showInputMessage="1" showErrorMessage="1" promptTitle="Escriba un número en esta casilla" prompt="_x000a_Registre el número de la cédula de ciudadanía o del RUT del Contratista SIN PUNTOS NI COMAS" errorTitle="Entrada no válida" error="Por favor escriba un número" sqref="S11:S69">
      <formula1>-99999999999</formula1>
      <formula2>99999999999</formula2>
    </dataValidation>
    <dataValidation type="decimal" allowBlank="1" showInputMessage="1" showErrorMessage="1" promptTitle="Escriba un número en esta casilla" prompt="_x000a_Registre el NIT del Contratista  SIN DÍGITO DE VERIFICACIÓN, NI PUNTOS NI COMAS." errorTitle="Entrada no válida" error="Por favor escriba un número" sqref="T11:T69">
      <formula1>-999999999</formula1>
      <formula2>999999999</formula2>
    </dataValidation>
    <dataValidation type="list" allowBlank="1" showInputMessage="1" showErrorMessage="1" promptTitle="Seleccione un elemento de la lista" prompt="_x000a_Seleccione de la lista el DÍGITO DE VERIFICACIÓN  del NIT del Contratista." errorTitle="Entrada no válida" error="Por favor seleccione un elemento de la lista" sqref="U11:U69">
      <formula1>$F$51002:$F$51012</formula1>
    </dataValidation>
    <dataValidation type="textLength" allowBlank="1" showInputMessage="1" showErrorMessage="1" promptTitle="Cualquier contenido_x000a_Maximo 390 Caracteres" prompt="_x000a_Registre el número de la CÉDULA DE EXTRANJERÍA del Contratista, SIN PUNTOS NI COMAS." error="Escriba un texto _x000a_Maximo 390 Caracteres" sqref="V11:V69">
      <formula1>0</formula1>
      <formula2>390</formula2>
    </dataValidation>
    <dataValidation type="textLength" allowBlank="1" showInputMessage="1" showErrorMessage="1" promptTitle="Cualquier contenido_x000a_Maximo 390 Caracteres" prompt="_x000a_Registre COMPLETO nombres y apellidos del Contratista si es Persona Natural,_x000a_o la razón social si es Persona Jurídica." error="Escriba un texto _x000a_Maximo 390 Caracteres" sqref="W11:W69">
      <formula1>0</formula1>
      <formula2>390</formula2>
    </dataValidation>
    <dataValidation type="list" allowBlank="1" showInputMessage="1" showErrorMessage="1" promptTitle="Seleccione un elemento de la lista" prompt="_x000a_Seleccione de la lista el tipo de GARANTÍA constituída." errorTitle="Entrada no válida" error="Por favor seleccione un elemento de la lista" sqref="X11:X69">
      <formula1>$I$51002:$I$51007</formula1>
    </dataValidation>
    <dataValidation type="list" allowBlank="1" showInputMessage="1" showErrorMessage="1" promptTitle="Seleccione un elemento de la lista" prompt="_x000a_Seleccione de la lista EL (LOS) RIESGO(S) que está amparando." errorTitle="Entrada no válida" error="Por favor seleccione un elemento de la lista" sqref="Y11:Y69">
      <formula1>$J$51002:$J$51056</formula1>
    </dataValidation>
    <dataValidation type="date" operator="notEqual" allowBlank="1" showInputMessage="1" showErrorMessage="1" promptTitle="Ingrese una fecha (AAAA/MM/DD)" prompt="_x000a_Registre la fecha de expedición de la ÚLTIMA póliza de garantía._x000a_(FORMATO AAAA/MM/DD)." errorTitle="Entrada no válida" error="Por favor escriba una fecha válida (AAAA/MM/DD)" sqref="Z11:Z69">
      <formula1>-1</formula1>
    </dataValidation>
    <dataValidation type="list" allowBlank="1" showInputMessage="1" showErrorMessage="1" promptTitle="Seleccione un elemento de la lista" prompt="_x000a_Seleccione de la lista  EL RESPONSABLE del seguimiento a la ejecución del contrato" errorTitle="Entrada no válida" error="Por favor seleccione un elemento de la lista" sqref="AA11:AA69">
      <formula1>$K$51002:$K$51005</formula1>
    </dataValidation>
    <dataValidation type="list" allowBlank="1" showInputMessage="1" showErrorMessage="1" promptTitle="Seleccione un elemento de la lista" prompt="_x000a_Seleccione de la lista el tipo de identificación del INTERVENTOR del contrato._x000a_Si seleccionó SUPERVISOR en la columna 92, seleccione en esta columna 96 la última opción del listado." errorTitle="Entrada no válida" error="Por favor seleccione un elemento de la lista" sqref="AB11:AB69">
      <formula1>$L$51002:$L$51006</formula1>
    </dataValidation>
    <dataValidation type="decimal" allowBlank="1" showInputMessage="1" showErrorMessage="1" promptTitle="Escriba un número en esta casilla" prompt="_x000a_Registre el número de la cédula de ciudadanía o del RUT del Interventor SIN PUNTOS NI COMAS" errorTitle="Entrada no válida" error="Por favor escriba un número" sqref="AC11:AC69">
      <formula1>-99999999999</formula1>
      <formula2>99999999999</formula2>
    </dataValidation>
    <dataValidation type="decimal" allowBlank="1" showInputMessage="1" showErrorMessage="1" promptTitle="Escriba un número en esta casilla" prompt="_x000a_Registre el NIT del Interventor  SIN DÍGITO DE VERIFICACIÓN." errorTitle="Entrada no válida" error="Por favor escriba un número" sqref="AD11:AD69">
      <formula1>-999999999</formula1>
      <formula2>999999999</formula2>
    </dataValidation>
    <dataValidation type="list" allowBlank="1" showInputMessage="1" showErrorMessage="1" promptTitle="Seleccione un elemento de la lista" prompt="_x000a_Seleccione de la lista el DÍGITO DE VERIFICACIÓN  del NIT o RUT del Interventor." errorTitle="Entrada no válida" error="Por favor seleccione un elemento de la lista" sqref="AE11:AE69">
      <formula1>$F$51002:$F$51012</formula1>
    </dataValidation>
    <dataValidation type="textLength" allowBlank="1" showInputMessage="1" showErrorMessage="1" promptTitle="Cualquier contenido_x000a_Maximo 390 Caracteres" prompt="_x000a_Registre el número de la CÉDULA DE EXTRANJERÍA del Interventor, SIN PUNTOS NI COMAS." error="Escriba un texto _x000a_Maximo 390 Caracteres" sqref="AF11:AF69">
      <formula1>0</formula1>
      <formula2>390</formula2>
    </dataValidation>
    <dataValidation type="textLength" allowBlank="1" showInputMessage="1" showErrorMessage="1" promptTitle="Cualquier contenido_x000a_Maximo 390 Caracteres" prompt="_x000a_Registre COMPLETO nombres y apellidos del Interventor del contrato." error="Escriba un texto _x000a_Maximo 390 Caracteres" sqref="AG11:AG69">
      <formula1>0</formula1>
      <formula2>390</formula2>
    </dataValidation>
    <dataValidation type="list" allowBlank="1" showInputMessage="1" showErrorMessage="1" promptTitle="Seleccione un elemento de la lista" prompt="_x000a_Seleccione de la lista el tipo de indentificación del SUPERVISOR del contrato._x000a_Si seleccionó INTERVENTOR en la columna 92, seleccione en esta columna 120 la última opción del listado." errorTitle="Entrada no válida" error="Por favor seleccione un elemento de la lista" sqref="AH11:AH69">
      <formula1>$L$51002:$L$51006</formula1>
    </dataValidation>
    <dataValidation type="decimal" allowBlank="1" showInputMessage="1" showErrorMessage="1" promptTitle="Escriba un número en esta casilla" prompt="_x000a_Registre el número de la cédula de ciudadanía o del RUT del Supervisor SIN PUNTOS NI COMAS." errorTitle="Entrada no válida" error="Por favor escriba un número" sqref="AI11:AI69">
      <formula1>-99999999999</formula1>
      <formula2>99999999999</formula2>
    </dataValidation>
    <dataValidation type="decimal" allowBlank="1" showInputMessage="1" showErrorMessage="1" promptTitle="Escriba un número en esta casilla" prompt="_x000a_Registre el NIT del Supervisor  SIN DÍGITO DE VERIFICACIÓN." errorTitle="Entrada no válida" error="Por favor escriba un número" sqref="AJ11:AJ69">
      <formula1>-999999999</formula1>
      <formula2>999999999</formula2>
    </dataValidation>
    <dataValidation type="list" allowBlank="1" showInputMessage="1" showErrorMessage="1" promptTitle="Seleccione un elemento de la lista" prompt="_x000a_Seleccione de la lista el DÍGITO DE VERIFICACIÓN  del NIT o RUT del Supervisor." errorTitle="Entrada no válida" error="Por favor seleccione un elemento de la lista" sqref="AK11:AK69">
      <formula1>$F$51002:$F$51012</formula1>
    </dataValidation>
    <dataValidation type="textLength" allowBlank="1" showInputMessage="1" showErrorMessage="1" promptTitle="Cualquier contenido_x000a_Maximo 390 Caracteres" prompt="_x000a_Registre el número de la CÉDULA DE EXTRANJERÍA del Supervisor, SIN PUNTOS NI COMAS." error="Escriba un texto _x000a_Maximo 390 Caracteres" sqref="AL11:AL69">
      <formula1>0</formula1>
      <formula2>390</formula2>
    </dataValidation>
    <dataValidation type="textLength" allowBlank="1" showInputMessage="1" showErrorMessage="1" promptTitle="Cualquier contenido" prompt="_x000a_Registre COMPLETO nombres y apellidos del Supervisor del contrato." error="Escriba un texto " sqref="AM11:AM69">
      <formula1>0</formula1>
      <formula2>3500</formula2>
    </dataValidation>
    <dataValidation type="decimal" allowBlank="1" showInputMessage="1" showErrorMessage="1" promptTitle="Escriba un número en esta casilla" prompt="_x000a_Registre EN NÚMERO DE DÍAS CALENDARIO el plazo de ejecución del contrato." errorTitle="Entrada no válida" error="Por favor escriba un número" sqref="AN11:AN69">
      <formula1>-Infinity</formula1>
      <formula2>Infinity</formula2>
    </dataValidation>
    <dataValidation type="list" allowBlank="1" showInputMessage="1" showErrorMessage="1" promptTitle="Seleccione un elemento de la lista" prompt="_x000a_Conforme a lo pactado en el contrato, seleccione de la lista si hubo ANTICIPO, o PAGO ANTICIPADO, o no se pactó." errorTitle="Entrada no válida" error="Por favor seleccione un elemento de la lista" sqref="AO11:AO69">
      <formula1>$M$51002:$M$51004</formula1>
    </dataValidation>
    <dataValidation type="decimal" allowBlank="1" showInputMessage="1" showErrorMessage="1" promptTitle="Escriba un número en esta casilla" prompt="_x000a_Registre el VALOR PACTADO por anticipo o pago anticipado SI LO HUBO._x000a_De lo contrario, registre 0 (cero)." errorTitle="Entrada no válida" error="Por favor escriba un número" sqref="AP11:AP69">
      <formula1>-Infinity</formula1>
      <formula2>Infinity</formula2>
    </dataValidation>
    <dataValidation type="list" allowBlank="1" showInputMessage="1" showErrorMessage="1" promptTitle="Seleccione un elemento de la lista" prompt="_x000a_Seleccione de la lista el TIPO DE ADICIÓN al contrato, o si no ha sido adicionado." errorTitle="Entrada no válida" error="Por favor seleccione un elemento de la lista" sqref="AQ11:AQ69">
      <formula1>$N$51002:$N$51005</formula1>
    </dataValidation>
    <dataValidation type="decimal" allowBlank="1" showInputMessage="1" showErrorMessage="1" promptTitle="Escriba un número en esta casilla" prompt="_x000a_Registre EN PESOS  el valor total en dinero de la adición si la hubo._x000a_De lo contrario registre 0 (CERO)." errorTitle="Entrada no válida" error="Por favor escriba un número" sqref="AR11:AR69">
      <formula1>-Infinity</formula1>
      <formula2>Infinity</formula2>
    </dataValidation>
    <dataValidation type="decimal" allowBlank="1" showInputMessage="1" showErrorMessage="1" promptTitle="Escriba un número en esta casilla" prompt="_x000a_Registre EN NÚMERO DE DÍAS el tiempo de adición si lo hubo._x000a_De lo contrario registre 0 (CERO)." errorTitle="Entrada no válida" error="Por favor escriba un número" sqref="AS11:AS69">
      <formula1>-Infinity</formula1>
      <formula2>Infinity</formula2>
    </dataValidation>
    <dataValidation type="date" operator="notEqual" allowBlank="1" showInputMessage="1" showErrorMessage="1" promptTitle="Ingrese una fecha (AAAA/MM/DD)" prompt="_x000a_Registre fecha de inicio del contrato (Acta de Inicio o Aprobac de Pólizas, según el caso) de acuerdo con clase de contrato._x000a_Si no tiene info, DEJE EN BLANCO ESTA CELDA._x000a_(FORMATO AAAA/MM/DD)." errorTitle="Entrada no válida" error="Por favor escriba una fecha válida (AAAA/MM/DD)" sqref="AT11:AT69">
      <formula1>-1</formula1>
    </dataValidation>
    <dataValidation type="date" operator="notEqual" allowBlank="1" showInputMessage="1" showErrorMessage="1" promptTitle="Ingrese una fecha (AAAA/MM/DD)" prompt="_x000a_Registre fecha de terminación del contrato (según Acta de recibo del bien o serv. contratado o su equiv. cuando sea el caso)._x000a_Si no tiene info, DEJE EN BLANCO ESTA CELDA._x000a_(FORMATO AAAA/MM/DD)." errorTitle="Entrada no válida" error="Por favor escriba una fecha válida (AAAA/MM/DD)" sqref="AU11:AU69">
      <formula1>-1</formula1>
    </dataValidation>
    <dataValidation type="date" operator="notEqual" allowBlank="1" showInputMessage="1" showErrorMessage="1" promptTitle="Ingrese una fecha (AAAA/MM/DD)" prompt="_x000a_Registre fecha del acta de liquidación del contrato, suscrita por las partes intervinientes._x000a_Si no tiene info, DEJE EN BLANCO ESTA CELDA._x000a_(FORMATO AAAA/MM/DD)." errorTitle="Entrada no válida" error="Por favor escriba una fecha válida (AAAA/MM/DD)" sqref="AV11:AV69">
      <formula1>-1</formula1>
    </dataValidation>
    <dataValidation type="decimal" allowBlank="1" showInputMessage="1" showErrorMessage="1" promptTitle="Escriba un número en esta casilla" prompt="_x000a_Registre EN NÚMERO el porcentaje sobre el avance del contrato según la programación establecida en el cronograma._x000a_Solo en el caso de reporte de la SUSCRIPCIÓN se podrá colocar 0 (cero)." errorTitle="Entrada no válida" error="Por favor escriba un número" sqref="AW11:AW69">
      <formula1>-Infinity</formula1>
      <formula2>Infinity</formula2>
    </dataValidation>
    <dataValidation type="decimal" allowBlank="1" showInputMessage="1" showErrorMessage="1" promptTitle="Escriba un número en esta casilla" prompt="_x000a_Registre EN NÚMERO el porcentaje sobre avance REAL alcanzado a fecha de corte de rendición, conforme a informes de ejecución._x000a_Solo en el caso de reporte de la SUSCRIPCIÓN se podrá colocar 0 (cero)." errorTitle="Entrada no válida" error="Por favor escriba un número" sqref="AX11:AX69">
      <formula1>-Infinity</formula1>
      <formula2>Infinity</formula2>
    </dataValidation>
    <dataValidation type="decimal" allowBlank="1" showInputMessage="1" showErrorMessage="1" promptTitle="Escriba un número en esta casilla" prompt="_x000a_Registre EN NÚMERO el porcentaje sobre el avance presupuestal del contrato según la programación establecida en el cronograma._x000a_Solo en el caso de reporte de la SUSCRIPCIÓN se podrá colocar 0 (cero)." errorTitle="Entrada no válida" error="Por favor escriba un número" sqref="AY11:AY69">
      <formula1>-Infinity</formula1>
      <formula2>Infinity</formula2>
    </dataValidation>
    <dataValidation type="decimal" allowBlank="1" showInputMessage="1" showErrorMessage="1" promptTitle="Escriba un número en esta casilla" prompt="_x000a_Registre EN NÚMERO el % sobre avance REAL alcanzado presupuestalm a fecha de corte de rendición, conforme a informes de ejecución._x000a_Solo en caso de reporte de SUSCRIPCIÓN se podrá colocar 0 (cero)." errorTitle="Entrada no válida" error="Por favor escriba un número" sqref="AZ11:AZ69">
      <formula1>-Infinity</formula1>
      <formula2>Infinity</formula2>
    </dataValidation>
    <dataValidation type="textLength" allowBlank="1" showInputMessage="1" showErrorMessage="1" promptTitle="Cualquier contenido_x000a_Maximo 390 Caracteres" prompt="_x000a_Registre aspectos importantes a considerar, y que amplíen o aclaren la información registrada._x000a_(MÁX. 390 CARACTERES)" error="Escriba un texto _x000a_Maximo 390 Caracteres" sqref="BA11:BA69">
      <formula1>0</formula1>
      <formula2>390</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V51052"/>
  <sheetViews>
    <sheetView workbookViewId="0" topLeftCell="A1">
      <selection activeCell="A1" sqref="A1:IV65536"/>
    </sheetView>
  </sheetViews>
  <sheetFormatPr defaultColWidth="0" defaultRowHeight="12.75"/>
  <cols>
    <col min="1" max="1" width="9.140625" style="5" customWidth="1"/>
    <col min="2" max="2" width="21.00390625" style="5" customWidth="1"/>
    <col min="3" max="3" width="32.00390625" style="5" customWidth="1"/>
    <col min="4" max="4" width="19.00390625" style="5" customWidth="1"/>
    <col min="5" max="5" width="24.00390625" style="5" customWidth="1"/>
    <col min="6" max="6" width="32.00390625" style="5" customWidth="1"/>
    <col min="7" max="7" width="47.00390625" style="5" customWidth="1"/>
    <col min="8" max="8" width="23.00390625" style="5" customWidth="1"/>
    <col min="9" max="9" width="37.00390625" style="5" customWidth="1"/>
    <col min="10" max="10" width="25.00390625" style="5" customWidth="1"/>
    <col min="11" max="11" width="43.00390625" style="5" customWidth="1"/>
    <col min="12" max="12" width="60.00390625" style="5" customWidth="1"/>
    <col min="13" max="13" width="51.00390625" style="5" customWidth="1"/>
    <col min="14" max="14" width="78.00390625" style="5" customWidth="1"/>
    <col min="15" max="15" width="30.00390625" style="5" customWidth="1"/>
    <col min="16" max="16" width="39.00390625" style="5" customWidth="1"/>
    <col min="17" max="17" width="42.00390625" style="5" customWidth="1"/>
    <col min="18" max="18" width="34.00390625" style="5" customWidth="1"/>
    <col min="19" max="19" width="54.00390625" style="5" customWidth="1"/>
    <col min="20" max="20" width="38.00390625" style="5" customWidth="1"/>
    <col min="21" max="21" width="35.00390625" style="5" customWidth="1"/>
    <col min="22" max="22" width="25.00390625" style="5" customWidth="1"/>
    <col min="23" max="23" width="39.00390625" style="5" customWidth="1"/>
    <col min="24" max="24" width="42.00390625" style="5" customWidth="1"/>
    <col min="25" max="25" width="35.00390625" style="5" customWidth="1"/>
    <col min="26" max="26" width="54.00390625" style="5" customWidth="1"/>
    <col min="27" max="27" width="38.00390625" style="5" customWidth="1"/>
    <col min="28" max="28" width="35.00390625" style="5" customWidth="1"/>
    <col min="29" max="29" width="38.00390625" style="5" customWidth="1"/>
    <col min="30" max="30" width="41.00390625" style="5" customWidth="1"/>
    <col min="31" max="31" width="33.00390625" style="5" customWidth="1"/>
    <col min="32" max="32" width="53.00390625" style="5" customWidth="1"/>
    <col min="33" max="33" width="37.00390625" style="5" customWidth="1"/>
    <col min="34" max="34" width="34.00390625" style="5" customWidth="1"/>
    <col min="35" max="35" width="24.00390625" style="5" customWidth="1"/>
    <col min="36" max="36" width="33.00390625" style="5" customWidth="1"/>
    <col min="37" max="37" width="47.00390625" style="5" customWidth="1"/>
    <col min="38" max="38" width="15.00390625" style="5" customWidth="1"/>
    <col min="39" max="39" width="29.00390625" style="5" customWidth="1"/>
    <col min="40" max="40" width="32.00390625" style="5" customWidth="1"/>
    <col min="41" max="41" width="27.00390625" style="5" customWidth="1"/>
    <col min="42" max="43" width="32.00390625" style="5" customWidth="1"/>
    <col min="44" max="44" width="44.00390625" style="5" customWidth="1"/>
    <col min="45" max="45" width="38.00390625" style="5" customWidth="1"/>
    <col min="46" max="46" width="47.00390625" style="5" customWidth="1"/>
    <col min="47" max="47" width="41.00390625" style="5" customWidth="1"/>
    <col min="48" max="48" width="19.00390625" style="5" customWidth="1"/>
    <col min="49" max="49" width="9.140625" style="5" customWidth="1"/>
    <col min="50" max="16384" width="8.8515625" style="5" hidden="1" customWidth="1"/>
  </cols>
  <sheetData>
    <row r="1" spans="2:8" ht="12.75">
      <c r="B1" s="1" t="s">
        <v>0</v>
      </c>
      <c r="C1" s="1">
        <v>59</v>
      </c>
      <c r="D1" s="4" t="s">
        <v>1</v>
      </c>
      <c r="E1" s="6"/>
      <c r="F1" s="6"/>
      <c r="G1" s="6"/>
      <c r="H1" s="6"/>
    </row>
    <row r="2" spans="2:8" ht="12.75">
      <c r="B2" s="1" t="s">
        <v>2</v>
      </c>
      <c r="C2" s="1">
        <v>424</v>
      </c>
      <c r="D2" s="4" t="s">
        <v>2244</v>
      </c>
      <c r="E2" s="6"/>
      <c r="F2" s="6"/>
      <c r="G2" s="6"/>
      <c r="H2" s="6"/>
    </row>
    <row r="3" spans="2:3" ht="12.75">
      <c r="B3" s="1" t="s">
        <v>4</v>
      </c>
      <c r="C3" s="1">
        <v>1</v>
      </c>
    </row>
    <row r="4" spans="2:3" ht="12.75">
      <c r="B4" s="1" t="s">
        <v>5</v>
      </c>
      <c r="C4" s="1">
        <v>416</v>
      </c>
    </row>
    <row r="5" spans="2:3" ht="12.75">
      <c r="B5" s="1" t="s">
        <v>6</v>
      </c>
      <c r="C5" s="3">
        <v>41729</v>
      </c>
    </row>
    <row r="6" spans="2:4" ht="12.75">
      <c r="B6" s="1" t="s">
        <v>7</v>
      </c>
      <c r="C6" s="1">
        <v>3</v>
      </c>
      <c r="D6" s="1" t="s">
        <v>8</v>
      </c>
    </row>
    <row r="8" spans="1:48" ht="12.75">
      <c r="A8" s="1" t="s">
        <v>9</v>
      </c>
      <c r="B8" s="4" t="s">
        <v>2245</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3:48" ht="12.7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3:48" ht="12.7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12.75">
      <c r="A11" s="1">
        <v>1</v>
      </c>
      <c r="B11" s="5" t="s">
        <v>62</v>
      </c>
      <c r="C11" s="7" t="s">
        <v>64</v>
      </c>
      <c r="D11" s="7" t="s">
        <v>2246</v>
      </c>
      <c r="E11" s="7" t="s">
        <v>2247</v>
      </c>
      <c r="F11" s="8" t="s">
        <v>2206</v>
      </c>
      <c r="G11" s="7" t="s">
        <v>118</v>
      </c>
      <c r="H11" s="7" t="s">
        <v>125</v>
      </c>
      <c r="I11" s="7" t="s">
        <v>65</v>
      </c>
      <c r="J11" s="7" t="s">
        <v>2278</v>
      </c>
      <c r="K11" s="7">
        <v>0</v>
      </c>
      <c r="L11" s="7" t="s">
        <v>64</v>
      </c>
      <c r="M11" s="7"/>
      <c r="N11" s="7" t="s">
        <v>65</v>
      </c>
      <c r="O11" s="7" t="s">
        <v>1851</v>
      </c>
      <c r="P11" s="7" t="s">
        <v>1856</v>
      </c>
      <c r="Q11" s="7"/>
      <c r="R11" s="7"/>
      <c r="S11" s="7" t="s">
        <v>65</v>
      </c>
      <c r="T11" s="7" t="s">
        <v>65</v>
      </c>
      <c r="U11" s="7" t="s">
        <v>2247</v>
      </c>
      <c r="V11" s="7" t="s">
        <v>1851</v>
      </c>
      <c r="W11" s="7" t="s">
        <v>1923</v>
      </c>
      <c r="X11" s="7"/>
      <c r="Y11" s="7"/>
      <c r="Z11" s="7" t="s">
        <v>65</v>
      </c>
      <c r="AA11" s="7" t="s">
        <v>65</v>
      </c>
      <c r="AB11" s="7" t="s">
        <v>65</v>
      </c>
      <c r="AC11" s="7" t="s">
        <v>1923</v>
      </c>
      <c r="AD11" s="7"/>
      <c r="AE11" s="7"/>
      <c r="AF11" s="7" t="s">
        <v>65</v>
      </c>
      <c r="AG11" s="7" t="s">
        <v>65</v>
      </c>
      <c r="AH11" s="7" t="s">
        <v>65</v>
      </c>
      <c r="AI11" s="7">
        <v>0</v>
      </c>
      <c r="AJ11" s="7" t="s">
        <v>1927</v>
      </c>
      <c r="AK11" s="7">
        <v>0</v>
      </c>
      <c r="AL11" s="7" t="s">
        <v>1931</v>
      </c>
      <c r="AM11" s="7">
        <v>0</v>
      </c>
      <c r="AN11" s="7">
        <v>0</v>
      </c>
      <c r="AO11" s="8" t="s">
        <v>65</v>
      </c>
      <c r="AP11" s="8" t="s">
        <v>65</v>
      </c>
      <c r="AQ11" s="8" t="s">
        <v>65</v>
      </c>
      <c r="AR11" s="7">
        <v>0</v>
      </c>
      <c r="AS11" s="7">
        <v>0</v>
      </c>
      <c r="AT11" s="7">
        <v>0</v>
      </c>
      <c r="AU11" s="7">
        <v>0</v>
      </c>
      <c r="AV11" s="7" t="s">
        <v>65</v>
      </c>
    </row>
    <row r="12" spans="1:48" ht="12.7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row>
    <row r="13" spans="1:48" ht="12.75">
      <c r="A13" s="1">
        <v>999999</v>
      </c>
      <c r="B13" s="5" t="s">
        <v>2243</v>
      </c>
      <c r="C13" s="2" t="s">
        <v>65</v>
      </c>
      <c r="D13" s="2" t="s">
        <v>65</v>
      </c>
      <c r="E13" s="2" t="s">
        <v>65</v>
      </c>
      <c r="F13" s="2" t="s">
        <v>65</v>
      </c>
      <c r="G13" s="2" t="s">
        <v>65</v>
      </c>
      <c r="H13" s="2" t="s">
        <v>65</v>
      </c>
      <c r="I13" s="2" t="s">
        <v>65</v>
      </c>
      <c r="J13" s="2" t="s">
        <v>65</v>
      </c>
      <c r="L13" s="2" t="s">
        <v>65</v>
      </c>
      <c r="M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L13" s="2" t="s">
        <v>65</v>
      </c>
      <c r="AN13" s="2" t="s">
        <v>65</v>
      </c>
      <c r="AO13" s="2" t="s">
        <v>65</v>
      </c>
      <c r="AP13" s="2" t="s">
        <v>65</v>
      </c>
      <c r="AQ13" s="2" t="s">
        <v>65</v>
      </c>
      <c r="AR13" s="2" t="s">
        <v>65</v>
      </c>
      <c r="AS13" s="2" t="s">
        <v>65</v>
      </c>
      <c r="AT13" s="2" t="s">
        <v>65</v>
      </c>
      <c r="AU13" s="2" t="s">
        <v>65</v>
      </c>
      <c r="AV13" s="2" t="s">
        <v>65</v>
      </c>
    </row>
    <row r="50999" spans="1:10" ht="12.75">
      <c r="A50999" s="5">
        <v>245</v>
      </c>
      <c r="B50999" s="5">
        <v>246</v>
      </c>
      <c r="C50999" s="5">
        <v>261</v>
      </c>
      <c r="D50999" s="5">
        <v>250</v>
      </c>
      <c r="E50999" s="5">
        <v>249</v>
      </c>
      <c r="F50999" s="5">
        <v>252</v>
      </c>
      <c r="G50999" s="5">
        <v>253</v>
      </c>
      <c r="H50999" s="5">
        <v>268</v>
      </c>
      <c r="I50999" s="5">
        <v>259</v>
      </c>
      <c r="J50999" s="5">
        <v>251</v>
      </c>
    </row>
    <row r="51002" spans="1:10" ht="12.75">
      <c r="A51002" s="5" t="s">
        <v>63</v>
      </c>
      <c r="B51002" s="5" t="s">
        <v>68</v>
      </c>
      <c r="C51002" s="5" t="s">
        <v>2248</v>
      </c>
      <c r="D51002" s="5" t="s">
        <v>1837</v>
      </c>
      <c r="E51002" s="5" t="s">
        <v>1848</v>
      </c>
      <c r="F51002" s="5" t="s">
        <v>1852</v>
      </c>
      <c r="G51002" s="5" t="s">
        <v>1919</v>
      </c>
      <c r="H51002" s="5" t="s">
        <v>1852</v>
      </c>
      <c r="I51002" s="5" t="s">
        <v>1925</v>
      </c>
      <c r="J51002" s="5" t="s">
        <v>1928</v>
      </c>
    </row>
    <row r="51003" spans="1:10" ht="12.75">
      <c r="A51003" s="5" t="s">
        <v>64</v>
      </c>
      <c r="B51003" s="5" t="s">
        <v>69</v>
      </c>
      <c r="C51003" s="5" t="s">
        <v>2249</v>
      </c>
      <c r="D51003" s="5" t="s">
        <v>1838</v>
      </c>
      <c r="E51003" s="5" t="s">
        <v>1849</v>
      </c>
      <c r="F51003" s="5" t="s">
        <v>1853</v>
      </c>
      <c r="G51003" s="5" t="s">
        <v>1920</v>
      </c>
      <c r="H51003" s="5" t="s">
        <v>1922</v>
      </c>
      <c r="I51003" s="5" t="s">
        <v>1926</v>
      </c>
      <c r="J51003" s="5" t="s">
        <v>1929</v>
      </c>
    </row>
    <row r="51004" spans="2:10" ht="12.75">
      <c r="B51004" s="5" t="s">
        <v>70</v>
      </c>
      <c r="C51004" s="5" t="s">
        <v>2250</v>
      </c>
      <c r="D51004" s="5" t="s">
        <v>1839</v>
      </c>
      <c r="E51004" s="5" t="s">
        <v>1850</v>
      </c>
      <c r="F51004" s="5" t="s">
        <v>1854</v>
      </c>
      <c r="G51004" s="5" t="s">
        <v>1921</v>
      </c>
      <c r="H51004" s="5" t="s">
        <v>1854</v>
      </c>
      <c r="I51004" s="5" t="s">
        <v>1927</v>
      </c>
      <c r="J51004" s="5" t="s">
        <v>1930</v>
      </c>
    </row>
    <row r="51005" spans="2:10" ht="12.75">
      <c r="B51005" s="5" t="s">
        <v>71</v>
      </c>
      <c r="C51005" s="5" t="s">
        <v>2251</v>
      </c>
      <c r="D51005" s="5" t="s">
        <v>1840</v>
      </c>
      <c r="E51005" s="5" t="s">
        <v>1851</v>
      </c>
      <c r="F51005" s="5" t="s">
        <v>1855</v>
      </c>
      <c r="G51005" s="5" t="s">
        <v>1851</v>
      </c>
      <c r="H51005" s="5" t="s">
        <v>1855</v>
      </c>
      <c r="J51005" s="5" t="s">
        <v>1931</v>
      </c>
    </row>
    <row r="51006" spans="2:8" ht="12.75">
      <c r="B51006" s="5" t="s">
        <v>72</v>
      </c>
      <c r="C51006" s="5" t="s">
        <v>2252</v>
      </c>
      <c r="D51006" s="5" t="s">
        <v>1841</v>
      </c>
      <c r="F51006" s="5" t="s">
        <v>1856</v>
      </c>
      <c r="H51006" s="5" t="s">
        <v>1923</v>
      </c>
    </row>
    <row r="51007" spans="2:4" ht="12.75">
      <c r="B51007" s="5" t="s">
        <v>73</v>
      </c>
      <c r="C51007" s="5" t="s">
        <v>2253</v>
      </c>
      <c r="D51007" s="5" t="s">
        <v>1842</v>
      </c>
    </row>
    <row r="51008" spans="2:4" ht="12.75">
      <c r="B51008" s="5" t="s">
        <v>74</v>
      </c>
      <c r="C51008" s="5" t="s">
        <v>2254</v>
      </c>
      <c r="D51008" s="5" t="s">
        <v>1843</v>
      </c>
    </row>
    <row r="51009" spans="2:4" ht="12.75">
      <c r="B51009" s="5" t="s">
        <v>75</v>
      </c>
      <c r="C51009" s="5" t="s">
        <v>2255</v>
      </c>
      <c r="D51009" s="5" t="s">
        <v>1844</v>
      </c>
    </row>
    <row r="51010" spans="2:4" ht="12.75">
      <c r="B51010" s="5" t="s">
        <v>76</v>
      </c>
      <c r="C51010" s="5" t="s">
        <v>2256</v>
      </c>
      <c r="D51010" s="5" t="s">
        <v>1845</v>
      </c>
    </row>
    <row r="51011" spans="2:4" ht="12.75">
      <c r="B51011" s="5" t="s">
        <v>77</v>
      </c>
      <c r="C51011" s="5" t="s">
        <v>2257</v>
      </c>
      <c r="D51011" s="5" t="s">
        <v>1846</v>
      </c>
    </row>
    <row r="51012" spans="2:4" ht="12.75">
      <c r="B51012" s="5" t="s">
        <v>78</v>
      </c>
      <c r="C51012" s="5" t="s">
        <v>2258</v>
      </c>
      <c r="D51012" s="5" t="s">
        <v>1847</v>
      </c>
    </row>
    <row r="51013" spans="2:3" ht="12.75">
      <c r="B51013" s="5" t="s">
        <v>79</v>
      </c>
      <c r="C51013" s="5" t="s">
        <v>2259</v>
      </c>
    </row>
    <row r="51014" spans="2:3" ht="12.75">
      <c r="B51014" s="5" t="s">
        <v>80</v>
      </c>
      <c r="C51014" s="5" t="s">
        <v>2260</v>
      </c>
    </row>
    <row r="51015" spans="2:3" ht="12.75">
      <c r="B51015" s="5" t="s">
        <v>81</v>
      </c>
      <c r="C51015" s="5" t="s">
        <v>2261</v>
      </c>
    </row>
    <row r="51016" spans="2:3" ht="12.75">
      <c r="B51016" s="5" t="s">
        <v>82</v>
      </c>
      <c r="C51016" s="5" t="s">
        <v>2262</v>
      </c>
    </row>
    <row r="51017" spans="2:3" ht="12.75">
      <c r="B51017" s="5" t="s">
        <v>83</v>
      </c>
      <c r="C51017" s="5" t="s">
        <v>2263</v>
      </c>
    </row>
    <row r="51018" spans="2:3" ht="12.75">
      <c r="B51018" s="5" t="s">
        <v>84</v>
      </c>
      <c r="C51018" s="5" t="s">
        <v>2264</v>
      </c>
    </row>
    <row r="51019" spans="2:3" ht="12.75">
      <c r="B51019" s="5" t="s">
        <v>85</v>
      </c>
      <c r="C51019" s="5" t="s">
        <v>2265</v>
      </c>
    </row>
    <row r="51020" spans="2:3" ht="12.75">
      <c r="B51020" s="5" t="s">
        <v>86</v>
      </c>
      <c r="C51020" s="5" t="s">
        <v>2266</v>
      </c>
    </row>
    <row r="51021" spans="2:3" ht="12.75">
      <c r="B51021" s="5" t="s">
        <v>87</v>
      </c>
      <c r="C51021" s="5" t="s">
        <v>2267</v>
      </c>
    </row>
    <row r="51022" spans="2:3" ht="12.75">
      <c r="B51022" s="5" t="s">
        <v>88</v>
      </c>
      <c r="C51022" s="5" t="s">
        <v>2268</v>
      </c>
    </row>
    <row r="51023" spans="2:3" ht="12.75">
      <c r="B51023" s="5" t="s">
        <v>89</v>
      </c>
      <c r="C51023" s="5" t="s">
        <v>2269</v>
      </c>
    </row>
    <row r="51024" spans="2:3" ht="12.75">
      <c r="B51024" s="5" t="s">
        <v>90</v>
      </c>
      <c r="C51024" s="5" t="s">
        <v>2270</v>
      </c>
    </row>
    <row r="51025" spans="2:3" ht="12.75">
      <c r="B51025" s="5" t="s">
        <v>91</v>
      </c>
      <c r="C51025" s="5" t="s">
        <v>2271</v>
      </c>
    </row>
    <row r="51026" spans="2:3" ht="12.75">
      <c r="B51026" s="5" t="s">
        <v>92</v>
      </c>
      <c r="C51026" s="5" t="s">
        <v>2272</v>
      </c>
    </row>
    <row r="51027" spans="2:3" ht="12.75">
      <c r="B51027" s="5" t="s">
        <v>93</v>
      </c>
      <c r="C51027" s="5" t="s">
        <v>2273</v>
      </c>
    </row>
    <row r="51028" spans="2:3" ht="12.75">
      <c r="B51028" s="5" t="s">
        <v>94</v>
      </c>
      <c r="C51028" s="5" t="s">
        <v>2274</v>
      </c>
    </row>
    <row r="51029" spans="2:3" ht="12.75">
      <c r="B51029" s="5" t="s">
        <v>95</v>
      </c>
      <c r="C51029" s="5" t="s">
        <v>2275</v>
      </c>
    </row>
    <row r="51030" spans="2:3" ht="12.75">
      <c r="B51030" s="5" t="s">
        <v>96</v>
      </c>
      <c r="C51030" s="5" t="s">
        <v>2276</v>
      </c>
    </row>
    <row r="51031" spans="2:3" ht="12.75">
      <c r="B51031" s="5" t="s">
        <v>97</v>
      </c>
      <c r="C51031" s="5" t="s">
        <v>2277</v>
      </c>
    </row>
    <row r="51032" spans="2:3" ht="12.75">
      <c r="B51032" s="5" t="s">
        <v>98</v>
      </c>
      <c r="C51032" s="5" t="s">
        <v>125</v>
      </c>
    </row>
    <row r="51033" ht="12.75">
      <c r="B51033" s="5" t="s">
        <v>99</v>
      </c>
    </row>
    <row r="51034" ht="12.75">
      <c r="B51034" s="5" t="s">
        <v>100</v>
      </c>
    </row>
    <row r="51035" ht="12.75">
      <c r="B51035" s="5" t="s">
        <v>101</v>
      </c>
    </row>
    <row r="51036" ht="12.75">
      <c r="B51036" s="5" t="s">
        <v>102</v>
      </c>
    </row>
    <row r="51037" ht="12.75">
      <c r="B51037" s="5" t="s">
        <v>103</v>
      </c>
    </row>
    <row r="51038" ht="12.75">
      <c r="B51038" s="5" t="s">
        <v>104</v>
      </c>
    </row>
    <row r="51039" ht="12.75">
      <c r="B51039" s="5" t="s">
        <v>105</v>
      </c>
    </row>
    <row r="51040" ht="12.75">
      <c r="B51040" s="5" t="s">
        <v>106</v>
      </c>
    </row>
    <row r="51041" ht="12.75">
      <c r="B51041" s="5" t="s">
        <v>107</v>
      </c>
    </row>
    <row r="51042" ht="12.75">
      <c r="B51042" s="5" t="s">
        <v>108</v>
      </c>
    </row>
    <row r="51043" ht="12.75">
      <c r="B51043" s="5" t="s">
        <v>109</v>
      </c>
    </row>
    <row r="51044" ht="12.75">
      <c r="B51044" s="5" t="s">
        <v>110</v>
      </c>
    </row>
    <row r="51045" ht="12.75">
      <c r="B51045" s="5" t="s">
        <v>111</v>
      </c>
    </row>
    <row r="51046" ht="12.75">
      <c r="B51046" s="5" t="s">
        <v>112</v>
      </c>
    </row>
    <row r="51047" ht="12.75">
      <c r="B51047" s="5" t="s">
        <v>113</v>
      </c>
    </row>
    <row r="51048" ht="12.75">
      <c r="B51048" s="5" t="s">
        <v>114</v>
      </c>
    </row>
    <row r="51049" ht="12.75">
      <c r="B51049" s="5" t="s">
        <v>115</v>
      </c>
    </row>
    <row r="51050" ht="12.75">
      <c r="B51050" s="5" t="s">
        <v>116</v>
      </c>
    </row>
    <row r="51051" ht="12.75">
      <c r="B51051" s="5" t="s">
        <v>117</v>
      </c>
    </row>
    <row r="51052" ht="12.75">
      <c r="B51052" s="5" t="s">
        <v>118</v>
      </c>
    </row>
  </sheetData>
  <sheetProtection password="BEEE" sheet="1"/>
  <mergeCells count="3">
    <mergeCell ref="D1:H1"/>
    <mergeCell ref="D2:H2"/>
    <mergeCell ref="B8:AV8"/>
  </mergeCells>
  <dataValidations count="46">
    <dataValidation type="list" allowBlank="1" showInputMessage="1" showErrorMessage="1" promptTitle="Seleccione un elemento de la lista" prompt="_x000a_Seleccione NO cuando la contratación de la Entidad se realizó por disposiciones legales diferentes al DERECHO PRIVADO." errorTitle="Entrada no válida" error="Por favor seleccione un elemento de la lista" sqref="C11">
      <formula1>$A$51002:$A$51003</formula1>
    </dataValidation>
    <dataValidation type="textLength" allowBlank="1" showInputMessage="1" showErrorMessage="1" promptTitle="Cualquier contenido_x000a_Maximo 200 Caracteres" prompt="_x000a_Si selecciónó la opción NO  de la columna anterior, describa brevemente las razones por las cuales NO se diligencia este formulario en este período de reporte._x000a_(MÁX. 200 CARACTERES)." error="Escriba un texto _x000a_Maximo 200 Caracteres" sqref="D11">
      <formula1>0</formula1>
      <formula2>200</formula2>
    </dataValidation>
    <dataValidation type="textLength" allowBlank="1" showInputMessage="1" showErrorMessage="1" promptTitle="Cualquier contenido_x000a_Maximo 390 Caracteres" prompt="_x000a_Registre COMPLETO  el número del contrato conforme  a la numeración asignada por la Entidad;_x000a_coloque comilla simple (apóstrofe) ANTES del número." error="Escriba un texto _x000a_Maximo 390 Caracteres" sqref="E11">
      <formula1>0</formula1>
      <formula2>390</formula2>
    </dataValidation>
    <dataValidation type="date" operator="notEqual" allowBlank="1" showInputMessage="1" showErrorMessage="1" promptTitle="Ingrese una fecha (AAAA/MM/DD)" prompt="_x000a_Registre la fecha en la cual se SUSCRIBIÓ el contrato _x000a_(Formato AAAA/MM/DD)." errorTitle="Entrada no válida" error="Por favor escriba una fecha válida (AAAA/MM/DD)" sqref="F11">
      <formula1>-1</formula1>
    </dataValidation>
    <dataValidation type="list" allowBlank="1" showInputMessage="1" showErrorMessage="1" promptTitle="Seleccione un elemento de la lista" prompt="_x000a_Seleccione EL NÚMERO, según las veces que ha reportado  este contrato en el SIRECI." errorTitle="Entrada no válida" error="Por favor seleccione un elemento de la lista" sqref="G11">
      <formula1>$B$51002:$B$51052</formula1>
    </dataValidation>
    <dataValidation type="list" allowBlank="1" showInputMessage="1" showErrorMessage="1" promptTitle="Seleccione un elemento de la lista" prompt="_x000a_Con base en el OBJETO del contrato, seleccione de la lista la CLASE de contratación." errorTitle="Entrada no válida" error="Por favor seleccione un elemento de la lista" sqref="H11">
      <formula1>$C$51002:$C$51032</formula1>
    </dataValidation>
    <dataValidation type="textLength" allowBlank="1" showInputMessage="1" showErrorMessage="1" promptTitle="Cualquier contenido_x000a_Maximo 390 Caracteres" prompt="_x000a_Si en la columna 20 seleccionó OTRO, registre a qué otra clase de contrato se refiere" error="Escriba un texto _x000a_Maximo 390 Caracteres" sqref="I11">
      <formula1>0</formula1>
      <formula2>390</formula2>
    </dataValidation>
    <dataValidation type="textLength" allowBlank="1" showInputMessage="1" showErrorMessage="1" promptTitle="Cualquier contenido_x000a_Maximo 390 Caracteres" prompt="_x000a_Registre DE MANERA BREVE el objeto del contrato._x000a_(MÁX. 390 CARACTERES)" error="Escriba un texto _x000a_Maximo 390 Caracteres" sqref="J11">
      <formula1>0</formula1>
      <formula2>390</formula2>
    </dataValidation>
    <dataValidation type="decimal" allowBlank="1" showInputMessage="1" showErrorMessage="1" promptTitle="Escriba un número en esta casilla" prompt="_x000a_Registre EN PESOS el valor inicial del contrato; si es en otra moneda, conviértalo a pesos con la TRM utilizada." errorTitle="Entrada no válida" error="Por favor escriba un número" sqref="K11">
      <formula1>-Infinity</formula1>
      <formula2>Infinity</formula2>
    </dataValidation>
    <dataValidation type="list" allowBlank="1" showInputMessage="1" showErrorMessage="1" promptTitle="Seleccione un elemento de la lista" prompt="_x000a_Seleccione SI cuando los recursos provienen de un contrato o convenio interadministrativo realizado con otra Entidad." errorTitle="Entrada no válida" error="Por favor seleccione un elemento de la lista" sqref="L11">
      <formula1>$A$51002:$A$51003</formula1>
    </dataValidation>
    <dataValidation type="decimal" allowBlank="1" showInputMessage="1" showErrorMessage="1" promptTitle="Escriba un número en esta casilla" prompt="_x000a_Registre el NIT, SIN DÍGITO DE VERIFICACIÓN  de la Entidad de donde provienen los recursos del contrato o convenio." errorTitle="Entrada no válida" error="Por favor escriba un número" sqref="M11">
      <formula1>-999999999</formula1>
      <formula2>999999999</formula2>
    </dataValidation>
    <dataValidation type="list" allowBlank="1" showInputMessage="1" showErrorMessage="1" promptTitle="Seleccione un elemento de la lista" prompt="_x000a_Seleccione de la lista el DÍGITO DE VERIFICACIÓN  del Nit de la Entidad de donde provienen los recursos del contrato o convenio." errorTitle="Entrada no válida" error="Por favor seleccione un elemento de la lista" sqref="N11">
      <formula1>$D$51002:$D$51012</formula1>
    </dataValidation>
    <dataValidation type="list" allowBlank="1" showInputMessage="1" showErrorMessage="1" promptTitle="Seleccione un elemento de la lista" prompt="_x000a_Seleccione de la lista la NATURALEZA JURÍDICA del Contratista" errorTitle="Entrada no válida" error="Por favor seleccione un elemento de la lista" sqref="O11">
      <formula1>$E$51002:$E$51005</formula1>
    </dataValidation>
    <dataValidation type="list" allowBlank="1" showInputMessage="1" showErrorMessage="1" promptTitle="Seleccione un elemento de la lista" prompt="_x000a_Seleccione de la lista el TIPO DE IDENTIFICACIÓN del Contratista, conforme a lo descrito en el contrato." errorTitle="Entrada no válida" error="Por favor seleccione un elemento de la lista" sqref="P11">
      <formula1>$F$51002:$F$51006</formula1>
    </dataValidation>
    <dataValidation type="decimal" allowBlank="1" showInputMessage="1" showErrorMessage="1" promptTitle="Escriba un número en esta casilla" prompt="_x000a_Registre el número de la cédula de ciudadanía o del RUT del Contratista SIN PUNTOS NI COMAS" errorTitle="Entrada no válida" error="Por favor escriba un número" sqref="Q11">
      <formula1>-99999999999</formula1>
      <formula2>99999999999</formula2>
    </dataValidation>
    <dataValidation type="decimal" allowBlank="1" showInputMessage="1" showErrorMessage="1" promptTitle="Escriba un número en esta casilla" prompt="_x000a_Registre el NIT del Contratista  SIN DÍGITO DE VERIFICACIÓN, NI PUNTOS NI COMAS." errorTitle="Entrada no válida" error="Por favor escriba un número" sqref="R11">
      <formula1>-999999999</formula1>
      <formula2>999999999</formula2>
    </dataValidation>
    <dataValidation type="list" allowBlank="1" showInputMessage="1" showErrorMessage="1" promptTitle="Seleccione un elemento de la lista" prompt="_x000a_Seleccione de la lista el DÍGITO DE VERIFICACIÓN  del NIT del Contratista." errorTitle="Entrada no válida" error="Por favor seleccione un elemento de la lista" sqref="S11">
      <formula1>$D$51002:$D$51012</formula1>
    </dataValidation>
    <dataValidation type="textLength" allowBlank="1" showInputMessage="1" showErrorMessage="1" promptTitle="Cualquier contenido_x000a_Maximo 390 Caracteres" prompt="_x000a_Registre el número de la CÉDULA DE EXTRANJERÍA del Contratista, SIN PUNTOS NI COMAS." error="Escriba un texto _x000a_Maximo 390 Caracteres" sqref="T11">
      <formula1>0</formula1>
      <formula2>390</formula2>
    </dataValidation>
    <dataValidation type="textLength" allowBlank="1" showInputMessage="1" showErrorMessage="1" promptTitle="Cualquier contenido" prompt="_x000a_Registre COMPLETO nombres y apellidos del Contratista si es Persona Natural, o la razón social si es Persona Jurídica." error="Escriba un texto " sqref="U11">
      <formula1>0</formula1>
      <formula2>3500</formula2>
    </dataValidation>
    <dataValidation type="list" allowBlank="1" showInputMessage="1" showErrorMessage="1" promptTitle="Seleccione un elemento de la lista" prompt="_x000a_Seleccione de la lista  EL RESPONSABLE del seguimiento a la ejecución del contrato" errorTitle="Entrada no válida" error="Por favor seleccione un elemento de la lista" sqref="V11">
      <formula1>$G$51002:$G$51005</formula1>
    </dataValidation>
    <dataValidation type="list" allowBlank="1" showInputMessage="1" showErrorMessage="1" promptTitle="Seleccione un elemento de la lista" prompt="_x000a_Seleccione de la lista el tipo de indentificación del INTERVENTOR del contrato_x000a_Si seleccionó SUPERVISOR en la columna 76, seleccione en esta columna 80 la última opción del listado." errorTitle="Entrada no válida" error="Por favor seleccione un elemento de la lista" sqref="W11">
      <formula1>$H$51002:$H$51006</formula1>
    </dataValidation>
    <dataValidation type="decimal" allowBlank="1" showInputMessage="1" showErrorMessage="1" promptTitle="Escriba un número en esta casilla" prompt="_x000a_Registre el número de la cédula de ciudadanía o del RUT del Interventor SIN PUNTOS NI COMAS" errorTitle="Entrada no válida" error="Por favor escriba un número" sqref="X11">
      <formula1>-99999999999</formula1>
      <formula2>99999999999</formula2>
    </dataValidation>
    <dataValidation type="decimal" allowBlank="1" showInputMessage="1" showErrorMessage="1" promptTitle="Escriba un número en esta casilla" prompt="_x000a_Registre el NIT del Interventor  SIN DÍGITO DE VERIFICACIÓN." errorTitle="Entrada no válida" error="Por favor escriba un número" sqref="Y11">
      <formula1>-999999999</formula1>
      <formula2>999999999</formula2>
    </dataValidation>
    <dataValidation type="list" allowBlank="1" showInputMessage="1" showErrorMessage="1" promptTitle="Seleccione un elemento de la lista" prompt="_x000a_Seleccione de la lista el DÍGITO DE VERIFICACIÓN  del NIT o RUT del Interventor." errorTitle="Entrada no válida" error="Por favor seleccione un elemento de la lista" sqref="Z11">
      <formula1>$D$51002:$D$51012</formula1>
    </dataValidation>
    <dataValidation type="textLength" allowBlank="1" showInputMessage="1" showErrorMessage="1" promptTitle="Cualquier contenido_x000a_Maximo 390 Caracteres" prompt="_x000a_Registre el número de la CÉDULA DE EXTRANJERÍA del Interventor, SIN PUNTOS NI COMAS." error="Escriba un texto _x000a_Maximo 390 Caracteres" sqref="AA11">
      <formula1>0</formula1>
      <formula2>390</formula2>
    </dataValidation>
    <dataValidation type="textLength" allowBlank="1" showInputMessage="1" showErrorMessage="1" promptTitle="Cualquier contenido_x000a_Maximo 390 Caracteres" prompt="_x000a_Registre COMPLETO nombres y apellidos del Interventor del contrato." error="Escriba un texto _x000a_Maximo 390 Caracteres" sqref="AB11">
      <formula1>0</formula1>
      <formula2>390</formula2>
    </dataValidation>
    <dataValidation type="list" allowBlank="1" showInputMessage="1" showErrorMessage="1" promptTitle="Seleccione un elemento de la lista" prompt="_x000a_Seleccione de la lista el tipo de indentificación del SUPERVISOR del contrato_x000a_Si seleccionó INTERVENTOR en la columna 76, seleccione en esta columna 104 la última opción del listado." errorTitle="Entrada no válida" error="Por favor seleccione un elemento de la lista" sqref="AC11">
      <formula1>$H$51002:$H$51006</formula1>
    </dataValidation>
    <dataValidation type="decimal" allowBlank="1" showInputMessage="1" showErrorMessage="1" promptTitle="Escriba un número en esta casilla" prompt="_x000a_Registre el número de la cédula de ciudadanía o del RUT del Supervisor SIN PUNTOS NI COMAS" errorTitle="Entrada no válida" error="Por favor escriba un número" sqref="AD11">
      <formula1>-99999999999</formula1>
      <formula2>99999999999</formula2>
    </dataValidation>
    <dataValidation type="decimal" allowBlank="1" showInputMessage="1" showErrorMessage="1" promptTitle="Escriba un número en esta casilla" prompt="_x000a_Registre el NIT del Supervisor  SIN DÍGITO DE VERIFICACIÓN." errorTitle="Entrada no válida" error="Por favor escriba un número" sqref="AE11">
      <formula1>-999999999</formula1>
      <formula2>999999999</formula2>
    </dataValidation>
    <dataValidation type="list" allowBlank="1" showInputMessage="1" showErrorMessage="1" promptTitle="Seleccione un elemento de la lista" prompt="_x000a_Seleccione de la lista el DÍGITO DE VERIFICACIÓN  del NIT o RUT del Supervisor." errorTitle="Entrada no válida" error="Por favor seleccione un elemento de la lista" sqref="AF11">
      <formula1>$D$51002:$D$51012</formula1>
    </dataValidation>
    <dataValidation type="textLength" allowBlank="1" showInputMessage="1" showErrorMessage="1" promptTitle="Cualquier contenido_x000a_Maximo 390 Caracteres" prompt="_x000a_Registre el número de la CÉDULA DE EXTRANJERÍA del Supervisor, sin puntos ni comas." error="Escriba un texto _x000a_Maximo 390 Caracteres" sqref="AG11">
      <formula1>0</formula1>
      <formula2>390</formula2>
    </dataValidation>
    <dataValidation type="textLength" allowBlank="1" showInputMessage="1" showErrorMessage="1" promptTitle="Cualquier contenido_x000a_Maximo 390 Caracteres" prompt="_x000a_Registre COMPLETO nombres y apellidos del Supervisor del contrato." error="Escriba un texto _x000a_Maximo 390 Caracteres" sqref="AH11">
      <formula1>0</formula1>
      <formula2>390</formula2>
    </dataValidation>
    <dataValidation type="decimal" allowBlank="1" showInputMessage="1" showErrorMessage="1" promptTitle="Escriba un número en esta casilla" prompt="_x000a_Registre EN NÚMERO DE DÍAS CALENDARIO el plazo de ejecución del contrato." errorTitle="Entrada no válida" error="Por favor escriba un número" sqref="AI11">
      <formula1>-Infinity</formula1>
      <formula2>Infinity</formula2>
    </dataValidation>
    <dataValidation type="list" allowBlank="1" showInputMessage="1" showErrorMessage="1" promptTitle="Seleccione un elemento de la lista" prompt="_x000a_Conforme a lo pactado en el contrato, seleccione de la lista si hubo ANTICIPO, o PAGO ANTICIPADO, o no se pactó." errorTitle="Entrada no válida" error="Por favor seleccione un elemento de la lista" sqref="AJ11">
      <formula1>$I$51002:$I$51004</formula1>
    </dataValidation>
    <dataValidation type="decimal" allowBlank="1" showInputMessage="1" showErrorMessage="1" promptTitle="Escriba un número en esta casilla" prompt="_x000a_Registre el VALOR PACTADO por anticipo o pago anticipado, SI HUBO._x000a_De lo contrario, registre 0 (cero)." errorTitle="Entrada no válida" error="Por favor escriba un número" sqref="AK11">
      <formula1>-Infinity</formula1>
      <formula2>Infinity</formula2>
    </dataValidation>
    <dataValidation type="list" allowBlank="1" showInputMessage="1" showErrorMessage="1" promptTitle="Seleccione un elemento de la lista" prompt="_x000a_Seleccione de la lista el TIPO DE ADICIÓN al contrato, o si no ha sido adicionado." errorTitle="Entrada no válida" error="Por favor seleccione un elemento de la lista" sqref="AL11">
      <formula1>$J$51002:$J$51005</formula1>
    </dataValidation>
    <dataValidation type="whole" allowBlank="1" showInputMessage="1" showErrorMessage="1" promptTitle="Escriba un número entero en esta casilla" prompt="_x000a_Registre EN PESOS  el valor total de la adición si es en dinero y si la hubo._x000a_De lo contrario, registre 0 (cero)." errorTitle="Entrada no válida" error="Por favor escriba un número entero" sqref="AM11">
      <formula1>-2147483647</formula1>
      <formula2>2147483647</formula2>
    </dataValidation>
    <dataValidation type="decimal" allowBlank="1" showInputMessage="1" showErrorMessage="1" promptTitle="Escriba un número en esta casilla" prompt="_x000a_Registre EN NÚMERO DE DÍAS si hubo adición en tiempo._x000a_De lo contrario, registre 0 (cero)." errorTitle="Entrada no válida" error="Por favor escriba un número" sqref="AN11">
      <formula1>-Infinity</formula1>
      <formula2>Infinity</formula2>
    </dataValidation>
    <dataValidation type="date" operator="notEqual" allowBlank="1" showInputMessage="1" showErrorMessage="1" promptTitle="Ingrese una fecha (AAAA/MM/DD)" prompt="_x000a_Registre fecha de inicio del contrato (Acta de Inicio o Aprobac de Pólizas, según el caso) de acuerdo con clase de contrato._x000a_Si no tiene info, DEJE EN BLANCO ESTA CELDA._x000a_(FORMATO AAAA/MM/DD)." errorTitle="Entrada no válida" error="Por favor escriba una fecha válida (AAAA/MM/DD)" sqref="AO11">
      <formula1>-1</formula1>
    </dataValidation>
    <dataValidation type="date" operator="notEqual" allowBlank="1" showInputMessage="1" showErrorMessage="1" promptTitle="Ingrese una fecha (AAAA/MM/DD)" prompt="_x000a_Registre fecha de terminación del contrato (según Acta de recibo del bien o serv. contratado o su equiv. cuando sea el caso)._x000a_Si no tiene info, DEJE EN BLANCO ESTA CELDA._x000a_(FORMATO AAAA/MM/DD)." errorTitle="Entrada no válida" error="Por favor escriba una fecha válida (AAAA/MM/DD)" sqref="AP11">
      <formula1>-1</formula1>
    </dataValidation>
    <dataValidation type="date" operator="notEqual" allowBlank="1" showInputMessage="1" showErrorMessage="1" promptTitle="Ingrese una fecha (AAAA/MM/DD)" prompt="_x000a_Registre fecha del acta de liquidación del contrato, suscrita por las partes intervinientes._x000a_Si no tiene info, DEJE EN BLANCO ESTA CELDA._x000a_(FORMATO AAAA/MM/DD)." errorTitle="Entrada no válida" error="Por favor escriba una fecha válida (AAAA/MM/DD)" sqref="AQ11">
      <formula1>-1</formula1>
    </dataValidation>
    <dataValidation type="decimal" allowBlank="1" showInputMessage="1" showErrorMessage="1" promptTitle="Escriba un número en esta casilla" prompt="_x000a_Registre EN NÚMERO el porcentaje sobre el avance del contrato según la programación establecida en el cronograma._x000a_Solo en el caso de reporte de la SUSCRIPCIÓN se podrá colocar 0 (cero)." errorTitle="Entrada no válida" error="Por favor escriba un número" sqref="AR11">
      <formula1>-9223372036854780000</formula1>
      <formula2>9223372036854780000</formula2>
    </dataValidation>
    <dataValidation type="decimal" allowBlank="1" showInputMessage="1" showErrorMessage="1" promptTitle="Escriba un número en esta casilla" prompt="_x000a_Registre EN NÚMERO el porcentaje sobre avance REAL alcanzado a fecha de corte de rendición, conforme a informes de ejecución._x000a_Solo en el caso de reporte de la SUSCRIPCIÓN se podrá colocar 0 (cero)." errorTitle="Entrada no válida" error="Por favor escriba un número" sqref="AS11">
      <formula1>-Infinity</formula1>
      <formula2>Infinity</formula2>
    </dataValidation>
    <dataValidation type="decimal" allowBlank="1" showInputMessage="1" showErrorMessage="1" promptTitle="Escriba un número en esta casilla" prompt="_x000a_Registre EN NÚMERO el porcentaje sobre el avance presupuestal del contrato según la programación establecida en el cronograma._x000a_Solo en el caso de reporte de la SUSCRIPCIÓN se podrá colocar 0 (cero)." errorTitle="Entrada no válida" error="Por favor escriba un número" sqref="AT11">
      <formula1>-Infinity</formula1>
      <formula2>Infinity</formula2>
    </dataValidation>
    <dataValidation type="decimal" allowBlank="1" showInputMessage="1" showErrorMessage="1" promptTitle="Escriba un número en esta casilla" prompt="_x000a_Registre EN NÚMERO el % sobre avance REAL alcanzado presupuestalm a fecha de corte de rendición, conforme a informes de ejecución._x000a_Solo en caso de reporte de SUSCRIPCIÓN se podrá colocar 0 (cero)." errorTitle="Entrada no válida" error="Por favor escriba un número" sqref="AU11">
      <formula1>-Infinity</formula1>
      <formula2>Infinity</formula2>
    </dataValidation>
    <dataValidation type="textLength" allowBlank="1" showInputMessage="1" showErrorMessage="1" promptTitle="Cualquier contenido_x000a_Maximo 390 Caracteres" prompt="_x000a_Registre aspectos importantes a considerar, y que amplíen o aclaren la información registrada._x000a_(MÁX. 390 CARACTERES)" error="Escriba un texto _x000a_Maximo 390 Caracteres" sqref="AV11">
      <formula1>0</formula1>
      <formula2>390</formula2>
    </dataValidation>
  </dataValidations>
  <printOptions/>
  <pageMargins left="0.75" right="0.75" top="1" bottom="1" header="0.5" footer="0.5"/>
  <pageSetup horizontalDpi="300" verticalDpi="300" orientation="portrait"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51012"/>
  <sheetViews>
    <sheetView workbookViewId="0" topLeftCell="A1">
      <selection activeCell="A1" sqref="A1:IV65536"/>
    </sheetView>
  </sheetViews>
  <sheetFormatPr defaultColWidth="0" defaultRowHeight="12.75"/>
  <cols>
    <col min="1" max="1" width="9.140625" style="5" customWidth="1"/>
    <col min="2" max="2" width="21.00390625" style="5" customWidth="1"/>
    <col min="3" max="3" width="32.00390625" style="5" customWidth="1"/>
    <col min="4" max="5" width="19.00390625" style="5" customWidth="1"/>
    <col min="6" max="6" width="21.00390625" style="5" customWidth="1"/>
    <col min="7" max="7" width="34.00390625" style="5" customWidth="1"/>
    <col min="8" max="8" width="30.00390625" style="5" customWidth="1"/>
    <col min="9" max="9" width="39.00390625" style="5" customWidth="1"/>
    <col min="10" max="10" width="42.00390625" style="5" customWidth="1"/>
    <col min="11" max="11" width="34.00390625" style="5" customWidth="1"/>
    <col min="12" max="12" width="54.00390625" style="5" customWidth="1"/>
    <col min="13" max="13" width="38.00390625" style="5" customWidth="1"/>
    <col min="14" max="14" width="35.00390625" style="5" customWidth="1"/>
    <col min="15" max="15" width="24.00390625" style="5" customWidth="1"/>
    <col min="16" max="16" width="29.00390625" style="5" customWidth="1"/>
    <col min="17" max="17" width="23.00390625" style="5" customWidth="1"/>
    <col min="18" max="18" width="19.00390625" style="5" customWidth="1"/>
    <col min="19" max="19" width="9.140625" style="5" customWidth="1"/>
    <col min="20" max="16384" width="8.8515625" style="5" hidden="1" customWidth="1"/>
  </cols>
  <sheetData>
    <row r="1" spans="2:8" ht="12.75">
      <c r="B1" s="1" t="s">
        <v>0</v>
      </c>
      <c r="C1" s="1">
        <v>59</v>
      </c>
      <c r="D1" s="4" t="s">
        <v>1</v>
      </c>
      <c r="E1" s="6"/>
      <c r="F1" s="6"/>
      <c r="G1" s="6"/>
      <c r="H1" s="6"/>
    </row>
    <row r="2" spans="2:8" ht="12.75">
      <c r="B2" s="1" t="s">
        <v>2</v>
      </c>
      <c r="C2" s="1">
        <v>425</v>
      </c>
      <c r="D2" s="4" t="s">
        <v>2279</v>
      </c>
      <c r="E2" s="6"/>
      <c r="F2" s="6"/>
      <c r="G2" s="6"/>
      <c r="H2" s="6"/>
    </row>
    <row r="3" spans="2:3" ht="12.75">
      <c r="B3" s="1" t="s">
        <v>4</v>
      </c>
      <c r="C3" s="1">
        <v>1</v>
      </c>
    </row>
    <row r="4" spans="2:3" ht="12.75">
      <c r="B4" s="1" t="s">
        <v>5</v>
      </c>
      <c r="C4" s="1">
        <v>416</v>
      </c>
    </row>
    <row r="5" spans="2:3" ht="12.75">
      <c r="B5" s="1" t="s">
        <v>6</v>
      </c>
      <c r="C5" s="3">
        <v>41729</v>
      </c>
    </row>
    <row r="6" spans="2:4" ht="12.75">
      <c r="B6" s="1" t="s">
        <v>7</v>
      </c>
      <c r="C6" s="1">
        <v>3</v>
      </c>
      <c r="D6" s="1" t="s">
        <v>8</v>
      </c>
    </row>
    <row r="8" spans="1:18" ht="12.75">
      <c r="A8" s="1" t="s">
        <v>9</v>
      </c>
      <c r="B8" s="4" t="s">
        <v>2280</v>
      </c>
      <c r="C8" s="6"/>
      <c r="D8" s="6"/>
      <c r="E8" s="6"/>
      <c r="F8" s="6"/>
      <c r="G8" s="6"/>
      <c r="H8" s="6"/>
      <c r="I8" s="6"/>
      <c r="J8" s="6"/>
      <c r="K8" s="6"/>
      <c r="L8" s="6"/>
      <c r="M8" s="6"/>
      <c r="N8" s="6"/>
      <c r="O8" s="6"/>
      <c r="P8" s="6"/>
      <c r="Q8" s="6"/>
      <c r="R8" s="6"/>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11</v>
      </c>
      <c r="D10" s="1" t="s">
        <v>12</v>
      </c>
      <c r="E10" s="1" t="s">
        <v>2281</v>
      </c>
      <c r="F10" s="1" t="s">
        <v>2282</v>
      </c>
      <c r="G10" s="1" t="s">
        <v>2283</v>
      </c>
      <c r="H10" s="1" t="s">
        <v>25</v>
      </c>
      <c r="I10" s="1" t="s">
        <v>26</v>
      </c>
      <c r="J10" s="1" t="s">
        <v>27</v>
      </c>
      <c r="K10" s="1" t="s">
        <v>28</v>
      </c>
      <c r="L10" s="1" t="s">
        <v>29</v>
      </c>
      <c r="M10" s="1" t="s">
        <v>30</v>
      </c>
      <c r="N10" s="1" t="s">
        <v>31</v>
      </c>
      <c r="O10" s="1" t="s">
        <v>2284</v>
      </c>
      <c r="P10" s="1" t="s">
        <v>2285</v>
      </c>
      <c r="Q10" s="1" t="s">
        <v>2286</v>
      </c>
      <c r="R10" s="1" t="s">
        <v>61</v>
      </c>
    </row>
    <row r="11" spans="1:18" ht="12.75">
      <c r="A11" s="1">
        <v>1</v>
      </c>
      <c r="B11" s="5" t="s">
        <v>62</v>
      </c>
      <c r="C11" s="7" t="s">
        <v>64</v>
      </c>
      <c r="D11" s="7" t="s">
        <v>2287</v>
      </c>
      <c r="E11" s="7" t="s">
        <v>125</v>
      </c>
      <c r="F11" s="7" t="s">
        <v>2247</v>
      </c>
      <c r="G11" s="8" t="s">
        <v>2206</v>
      </c>
      <c r="H11" s="7" t="s">
        <v>1851</v>
      </c>
      <c r="I11" s="7" t="s">
        <v>1856</v>
      </c>
      <c r="J11" s="7"/>
      <c r="K11" s="7"/>
      <c r="L11" s="7" t="s">
        <v>65</v>
      </c>
      <c r="M11" s="7" t="s">
        <v>65</v>
      </c>
      <c r="N11" s="7" t="s">
        <v>2247</v>
      </c>
      <c r="O11" s="7" t="s">
        <v>2278</v>
      </c>
      <c r="P11" s="7">
        <v>0</v>
      </c>
      <c r="Q11" s="7">
        <v>0</v>
      </c>
      <c r="R11" s="7" t="s">
        <v>65</v>
      </c>
    </row>
    <row r="12" spans="1:18" ht="12.7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row>
    <row r="13" spans="1:18" ht="12.75">
      <c r="A13" s="1">
        <v>999999</v>
      </c>
      <c r="B13" s="5" t="s">
        <v>2243</v>
      </c>
      <c r="C13" s="2" t="s">
        <v>65</v>
      </c>
      <c r="D13" s="2" t="s">
        <v>65</v>
      </c>
      <c r="E13" s="2" t="s">
        <v>65</v>
      </c>
      <c r="F13" s="2" t="s">
        <v>65</v>
      </c>
      <c r="G13" s="2" t="s">
        <v>65</v>
      </c>
      <c r="H13" s="2" t="s">
        <v>65</v>
      </c>
      <c r="I13" s="2" t="s">
        <v>65</v>
      </c>
      <c r="J13" s="2" t="s">
        <v>65</v>
      </c>
      <c r="K13" s="2" t="s">
        <v>65</v>
      </c>
      <c r="L13" s="2" t="s">
        <v>65</v>
      </c>
      <c r="M13" s="2" t="s">
        <v>65</v>
      </c>
      <c r="N13" s="2" t="s">
        <v>65</v>
      </c>
      <c r="O13" s="2" t="s">
        <v>65</v>
      </c>
      <c r="Q13" s="2" t="s">
        <v>65</v>
      </c>
      <c r="R13" s="2" t="s">
        <v>65</v>
      </c>
    </row>
    <row r="50999" spans="1:5" ht="12.75">
      <c r="A50999" s="5">
        <v>245</v>
      </c>
      <c r="B50999" s="5">
        <v>262</v>
      </c>
      <c r="C50999" s="5">
        <v>249</v>
      </c>
      <c r="D50999" s="5">
        <v>252</v>
      </c>
      <c r="E50999" s="5">
        <v>250</v>
      </c>
    </row>
    <row r="51002" spans="1:5" ht="12.75">
      <c r="A51002" s="5" t="s">
        <v>63</v>
      </c>
      <c r="B51002" s="5" t="s">
        <v>2288</v>
      </c>
      <c r="C51002" s="5" t="s">
        <v>1848</v>
      </c>
      <c r="D51002" s="5" t="s">
        <v>1852</v>
      </c>
      <c r="E51002" s="5" t="s">
        <v>1837</v>
      </c>
    </row>
    <row r="51003" spans="1:5" ht="12.75">
      <c r="A51003" s="5" t="s">
        <v>64</v>
      </c>
      <c r="B51003" s="5" t="s">
        <v>2289</v>
      </c>
      <c r="C51003" s="5" t="s">
        <v>1849</v>
      </c>
      <c r="D51003" s="5" t="s">
        <v>1853</v>
      </c>
      <c r="E51003" s="5" t="s">
        <v>1838</v>
      </c>
    </row>
    <row r="51004" spans="2:5" ht="12.75">
      <c r="B51004" s="5" t="s">
        <v>125</v>
      </c>
      <c r="C51004" s="5" t="s">
        <v>1850</v>
      </c>
      <c r="D51004" s="5" t="s">
        <v>1854</v>
      </c>
      <c r="E51004" s="5" t="s">
        <v>1839</v>
      </c>
    </row>
    <row r="51005" spans="3:5" ht="12.75">
      <c r="C51005" s="5" t="s">
        <v>1851</v>
      </c>
      <c r="D51005" s="5" t="s">
        <v>1855</v>
      </c>
      <c r="E51005" s="5" t="s">
        <v>1840</v>
      </c>
    </row>
    <row r="51006" spans="4:5" ht="12.75">
      <c r="D51006" s="5" t="s">
        <v>1856</v>
      </c>
      <c r="E51006" s="5" t="s">
        <v>1841</v>
      </c>
    </row>
    <row r="51007" ht="12.75">
      <c r="E51007" s="5" t="s">
        <v>1842</v>
      </c>
    </row>
    <row r="51008" ht="12.75">
      <c r="E51008" s="5" t="s">
        <v>1843</v>
      </c>
    </row>
    <row r="51009" ht="12.75">
      <c r="E51009" s="5" t="s">
        <v>1844</v>
      </c>
    </row>
    <row r="51010" ht="12.75">
      <c r="E51010" s="5" t="s">
        <v>1845</v>
      </c>
    </row>
    <row r="51011" ht="12.75">
      <c r="E51011" s="5" t="s">
        <v>1846</v>
      </c>
    </row>
    <row r="51012" ht="12.75">
      <c r="E51012" s="5" t="s">
        <v>1847</v>
      </c>
    </row>
  </sheetData>
  <sheetProtection password="BEEE" sheet="1"/>
  <mergeCells count="3">
    <mergeCell ref="D1:H1"/>
    <mergeCell ref="D2:H2"/>
    <mergeCell ref="B8:R8"/>
  </mergeCells>
  <dataValidations count="16">
    <dataValidation type="list" allowBlank="1" showInputMessage="1" showErrorMessage="1" promptTitle="Seleccione un elemento de la lista" prompt="_x000a_Seleccione NO cuando la Entidad NO tenga información para este formulario en este período de reporte." errorTitle="Entrada no válida" error="Por favor seleccione un elemento de la lista" sqref="C11">
      <formula1>$A$51002:$A$51003</formula1>
    </dataValidation>
    <dataValidation type="textLength" allowBlank="1" showInputMessage="1" showErrorMessage="1" promptTitle="Cualquier contenido_x000a_Maximo 200 Caracteres" prompt="_x000a_Si selecciónó la opción NO  de la columna anterior, describa brevemente las razones por las cuales NO se diligencia este formulario en este período de reporte._x000a_(MÁX. 200 CARACTERES)." error="Escriba un texto _x000a_Maximo 200 Caracteres" sqref="D11">
      <formula1>0</formula1>
      <formula2>200</formula2>
    </dataValidation>
    <dataValidation type="list" allowBlank="1" showInputMessage="1" showErrorMessage="1" promptTitle="Seleccione un elemento de la lista" prompt="_x000a_Seleccione de la lista el TIPO DE ORDEN a registrar." errorTitle="Entrada no válida" error="Por favor seleccione un elemento de la lista" sqref="E11">
      <formula1>$B$51002:$B$51004</formula1>
    </dataValidation>
    <dataValidation type="textLength" allowBlank="1" showInputMessage="1" showErrorMessage="1" promptTitle="Cualquier contenido_x000a_Maximo 390 Caracteres" prompt="_x000a_Registre COMPLETO el número de identificación de la Orden;_x000a_coloque comilla simple (apóstrofe) ANTES del número." error="Escriba un texto _x000a_Maximo 390 Caracteres" sqref="F11">
      <formula1>0</formula1>
      <formula2>390</formula2>
    </dataValidation>
    <dataValidation type="date" operator="notEqual" allowBlank="1" showInputMessage="1" showErrorMessage="1" promptTitle="Ingrese una fecha (AAAA/MM/DD)" prompt="_x000a_Registre la fecha en la cual se SUSCRIBIÓ la orden_x000a_(Formato AAAA/MM/DD)." errorTitle="Entrada no válida" error="Por favor escriba una fecha válida (AAAA/MM/DD)" sqref="G11">
      <formula1>-1</formula1>
    </dataValidation>
    <dataValidation type="list" allowBlank="1" showInputMessage="1" showErrorMessage="1" promptTitle="Seleccione un elemento de la lista" prompt="_x000a_Seleccione de la lista la NATURALEZA JURÍDICA del Contratista." errorTitle="Entrada no válida" error="Por favor seleccione un elemento de la lista" sqref="H11">
      <formula1>$C$51002:$C$51005</formula1>
    </dataValidation>
    <dataValidation type="list" allowBlank="1" showInputMessage="1" showErrorMessage="1" promptTitle="Seleccione un elemento de la lista" prompt="_x000a_Seleccione de la lista el TIPO DE IDENTIFICACIÓN del Contratista." errorTitle="Entrada no válida" error="Por favor seleccione un elemento de la lista" sqref="I11">
      <formula1>$D$51002:$D$51006</formula1>
    </dataValidation>
    <dataValidation type="decimal" allowBlank="1" showInputMessage="1" showErrorMessage="1" promptTitle="Escriba un número en esta casilla" prompt="_x000a_Registre el número de la cédula de ciudadanía o del RUT del Contratista SIN PUNTOS NI COMAS" errorTitle="Entrada no válida" error="Por favor escriba un número" sqref="J11">
      <formula1>-99999999999</formula1>
      <formula2>99999999999</formula2>
    </dataValidation>
    <dataValidation type="decimal" allowBlank="1" showInputMessage="1" showErrorMessage="1" promptTitle="Escriba un número en esta casilla" prompt="_x000a_Registre el NIT del Contratista  SIN DÍGITO DE VERIFICACIÓN, NI PUNTOS NI COMAS." errorTitle="Entrada no válida" error="Por favor escriba un número" sqref="K11">
      <formula1>-999999999</formula1>
      <formula2>999999999</formula2>
    </dataValidation>
    <dataValidation type="list" allowBlank="1" showInputMessage="1" showErrorMessage="1" promptTitle="Seleccione un elemento de la lista" prompt="_x000a_Seleccione de la lista el DÍGITO DE VERIFICACIÓN  del NIT del Contratista." errorTitle="Entrada no válida" error="Por favor seleccione un elemento de la lista" sqref="L11">
      <formula1>$E$51002:$E$51012</formula1>
    </dataValidation>
    <dataValidation type="textLength" allowBlank="1" showInputMessage="1" showErrorMessage="1" promptTitle="Cualquier contenido_x000a_Maximo 390 Caracteres" prompt="_x000a_Registre el número de la CÉDULA DE EXTRANJERÍA del Contratista, SIN PUNTOS NI COMAS." error="Escriba un texto _x000a_Maximo 390 Caracteres" sqref="M11">
      <formula1>0</formula1>
      <formula2>390</formula2>
    </dataValidation>
    <dataValidation type="textLength" allowBlank="1" showInputMessage="1" showErrorMessage="1" promptTitle="Cualquier contenido_x000a_Maximo 390 Caracteres" prompt="_x000a_Registre COMPLETO nombres y apellidos del Contratista si es Persona Natural, o la razón social si es Persona Jurídica." error="Escriba un texto _x000a_Maximo 390 Caracteres" sqref="N11">
      <formula1>0</formula1>
      <formula2>390</formula2>
    </dataValidation>
    <dataValidation type="textLength" allowBlank="1" showInputMessage="1" showErrorMessage="1" promptTitle="Cualquier contenido_x000a_Maximo 390 Caracteres" prompt="_x000a_Registre DE MANERA BREVE el OBJETO de la orden._x000a_(MÁX. 390 CARACTERES)" error="Escriba un texto _x000a_Maximo 390 Caracteres" sqref="O11">
      <formula1>0</formula1>
      <formula2>390</formula2>
    </dataValidation>
    <dataValidation type="decimal" allowBlank="1" showInputMessage="1" showErrorMessage="1" promptTitle="Escriba un número en esta casilla" prompt="_x000a_Registre EN PESOS el valor total de la orden; si es en otra moneda, conviértalo a pesos con la TRM utilizada." errorTitle="Entrada no válida" error="Por favor escriba un número" sqref="P11">
      <formula1>-Infinity</formula1>
      <formula2>Infinity</formula2>
    </dataValidation>
    <dataValidation type="decimal" allowBlank="1" showInputMessage="1" showErrorMessage="1" promptTitle="Escriba un número en esta casilla" prompt="_x000a_Registre EN NÚMERO DE DÍAS CALENDARIO el plazo de ejecución de la orden." errorTitle="Entrada no válida" error="Por favor escriba un número" sqref="Q11">
      <formula1>-Infinity</formula1>
      <formula2>Infinity</formula2>
    </dataValidation>
    <dataValidation type="textLength" allowBlank="1" showInputMessage="1" showErrorMessage="1" promptTitle="Cualquier contenido_x000a_Maximo 390 Caracteres" prompt="_x000a_Registre aspectos importantes a considerar, y que amplíen o aclaren la informacion registrada._x000a_(MÁX. 390 CARACTERES)" error="Escriba un texto _x000a_Maximo 390 Caracteres" sqref="R11">
      <formula1>0</formula1>
      <formula2>390</formula2>
    </dataValidation>
  </dataValidations>
  <printOptions/>
  <pageMargins left="0.75" right="0.75" top="1" bottom="1" header="0.5" footer="0.5"/>
  <pageSetup horizontalDpi="300" verticalDpi="300" orientation="portrait"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51056"/>
  <sheetViews>
    <sheetView workbookViewId="0" topLeftCell="A1">
      <selection activeCell="A1" sqref="A1:IV65536"/>
    </sheetView>
  </sheetViews>
  <sheetFormatPr defaultColWidth="0" defaultRowHeight="12.75"/>
  <cols>
    <col min="1" max="1" width="9.140625" style="5" customWidth="1"/>
    <col min="2" max="2" width="21.00390625" style="5" customWidth="1"/>
    <col min="3" max="3" width="32.00390625" style="5" customWidth="1"/>
    <col min="4" max="4" width="19.00390625" style="5" customWidth="1"/>
    <col min="5" max="5" width="11.00390625" style="5" customWidth="1"/>
    <col min="6" max="6" width="35.00390625" style="5" customWidth="1"/>
    <col min="7" max="7" width="43.00390625" style="5" customWidth="1"/>
    <col min="8" max="8" width="47.00390625" style="5" customWidth="1"/>
    <col min="9" max="9" width="36.00390625" style="5" customWidth="1"/>
    <col min="10" max="10" width="52.00390625" style="5" customWidth="1"/>
    <col min="11" max="11" width="30.00390625" style="5" customWidth="1"/>
    <col min="12" max="12" width="46.00390625" style="5" customWidth="1"/>
    <col min="13" max="13" width="31.00390625" style="5" customWidth="1"/>
    <col min="14" max="14" width="11.00390625" style="5" customWidth="1"/>
    <col min="15" max="15" width="34.00390625" style="5" customWidth="1"/>
    <col min="16" max="16" width="36.00390625" style="5" customWidth="1"/>
    <col min="17" max="17" width="25.00390625" style="5" customWidth="1"/>
    <col min="18" max="18" width="39.00390625" style="5" customWidth="1"/>
    <col min="19" max="19" width="42.00390625" style="5" customWidth="1"/>
    <col min="20" max="20" width="34.00390625" style="5" customWidth="1"/>
    <col min="21" max="21" width="54.00390625" style="5" customWidth="1"/>
    <col min="22" max="22" width="38.00390625" style="5" customWidth="1"/>
    <col min="23" max="23" width="35.00390625" style="5" customWidth="1"/>
    <col min="24" max="24" width="38.00390625" style="5" customWidth="1"/>
    <col min="25" max="25" width="41.00390625" style="5" customWidth="1"/>
    <col min="26" max="26" width="33.00390625" style="5" customWidth="1"/>
    <col min="27" max="27" width="53.00390625" style="5" customWidth="1"/>
    <col min="28" max="28" width="34.00390625" style="5" customWidth="1"/>
    <col min="29" max="29" width="35.00390625" style="5" customWidth="1"/>
    <col min="30" max="30" width="15.00390625" style="5" customWidth="1"/>
    <col min="31" max="31" width="29.00390625" style="5" customWidth="1"/>
    <col min="32" max="32" width="32.00390625" style="5" customWidth="1"/>
    <col min="33" max="33" width="37.00390625" style="5" customWidth="1"/>
    <col min="34" max="35" width="43.00390625" style="5" customWidth="1"/>
    <col min="36" max="36" width="44.00390625" style="5" customWidth="1"/>
    <col min="37" max="37" width="38.00390625" style="5" customWidth="1"/>
    <col min="38" max="38" width="47.00390625" style="5" customWidth="1"/>
    <col min="39" max="39" width="41.00390625" style="5" customWidth="1"/>
    <col min="40" max="40" width="19.00390625" style="5" customWidth="1"/>
    <col min="41" max="41" width="9.140625" style="5" customWidth="1"/>
    <col min="42" max="16384" width="8.8515625" style="5" hidden="1" customWidth="1"/>
  </cols>
  <sheetData>
    <row r="1" spans="2:8" ht="12.75">
      <c r="B1" s="1" t="s">
        <v>0</v>
      </c>
      <c r="C1" s="1">
        <v>59</v>
      </c>
      <c r="D1" s="4" t="s">
        <v>1</v>
      </c>
      <c r="E1" s="6"/>
      <c r="F1" s="6"/>
      <c r="G1" s="6"/>
      <c r="H1" s="6"/>
    </row>
    <row r="2" spans="2:8" ht="12.75">
      <c r="B2" s="1" t="s">
        <v>2</v>
      </c>
      <c r="C2" s="1">
        <v>426</v>
      </c>
      <c r="D2" s="4" t="s">
        <v>2290</v>
      </c>
      <c r="E2" s="6"/>
      <c r="F2" s="6"/>
      <c r="G2" s="6"/>
      <c r="H2" s="6"/>
    </row>
    <row r="3" spans="2:3" ht="12.75">
      <c r="B3" s="1" t="s">
        <v>4</v>
      </c>
      <c r="C3" s="1">
        <v>1</v>
      </c>
    </row>
    <row r="4" spans="2:3" ht="12.75">
      <c r="B4" s="1" t="s">
        <v>5</v>
      </c>
      <c r="C4" s="1">
        <v>416</v>
      </c>
    </row>
    <row r="5" spans="2:3" ht="12.75">
      <c r="B5" s="1" t="s">
        <v>6</v>
      </c>
      <c r="C5" s="3">
        <v>41729</v>
      </c>
    </row>
    <row r="6" spans="2:4" ht="12.75">
      <c r="B6" s="1" t="s">
        <v>7</v>
      </c>
      <c r="C6" s="1">
        <v>3</v>
      </c>
      <c r="D6" s="1" t="s">
        <v>8</v>
      </c>
    </row>
    <row r="8" spans="1:40" ht="12.75">
      <c r="A8" s="1" t="s">
        <v>9</v>
      </c>
      <c r="B8" s="4" t="s">
        <v>2291</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3:40" ht="12.7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3:40" ht="12.75">
      <c r="C10" s="1" t="s">
        <v>11</v>
      </c>
      <c r="D10" s="1" t="s">
        <v>12</v>
      </c>
      <c r="E10" s="1" t="s">
        <v>2292</v>
      </c>
      <c r="F10" s="1" t="s">
        <v>2293</v>
      </c>
      <c r="G10" s="1" t="s">
        <v>2294</v>
      </c>
      <c r="H10" s="1" t="s">
        <v>15</v>
      </c>
      <c r="I10" s="1" t="s">
        <v>2295</v>
      </c>
      <c r="J10" s="1" t="s">
        <v>2296</v>
      </c>
      <c r="K10" s="1" t="s">
        <v>2297</v>
      </c>
      <c r="L10" s="1" t="s">
        <v>2298</v>
      </c>
      <c r="M10" s="1" t="s">
        <v>2299</v>
      </c>
      <c r="N10" s="1" t="s">
        <v>2300</v>
      </c>
      <c r="O10" s="1" t="s">
        <v>32</v>
      </c>
      <c r="P10" s="1" t="s">
        <v>33</v>
      </c>
      <c r="Q10" s="1" t="s">
        <v>35</v>
      </c>
      <c r="R10" s="1" t="s">
        <v>36</v>
      </c>
      <c r="S10" s="1" t="s">
        <v>37</v>
      </c>
      <c r="T10" s="1" t="s">
        <v>2301</v>
      </c>
      <c r="U10" s="1" t="s">
        <v>39</v>
      </c>
      <c r="V10" s="1" t="s">
        <v>40</v>
      </c>
      <c r="W10" s="1" t="s">
        <v>41</v>
      </c>
      <c r="X10" s="1" t="s">
        <v>42</v>
      </c>
      <c r="Y10" s="1" t="s">
        <v>43</v>
      </c>
      <c r="Z10" s="1" t="s">
        <v>44</v>
      </c>
      <c r="AA10" s="1" t="s">
        <v>45</v>
      </c>
      <c r="AB10" s="1" t="s">
        <v>47</v>
      </c>
      <c r="AC10" s="1" t="s">
        <v>2302</v>
      </c>
      <c r="AD10" s="1" t="s">
        <v>51</v>
      </c>
      <c r="AE10" s="1" t="s">
        <v>52</v>
      </c>
      <c r="AF10" s="1" t="s">
        <v>53</v>
      </c>
      <c r="AG10" s="1" t="s">
        <v>2303</v>
      </c>
      <c r="AH10" s="1" t="s">
        <v>2304</v>
      </c>
      <c r="AI10" s="1" t="s">
        <v>2305</v>
      </c>
      <c r="AJ10" s="1" t="s">
        <v>57</v>
      </c>
      <c r="AK10" s="1" t="s">
        <v>58</v>
      </c>
      <c r="AL10" s="1" t="s">
        <v>59</v>
      </c>
      <c r="AM10" s="1" t="s">
        <v>60</v>
      </c>
      <c r="AN10" s="1" t="s">
        <v>61</v>
      </c>
    </row>
    <row r="11" spans="1:40" ht="12.75">
      <c r="A11" s="1">
        <v>1</v>
      </c>
      <c r="B11" s="5" t="s">
        <v>62</v>
      </c>
      <c r="C11" s="7" t="s">
        <v>63</v>
      </c>
      <c r="D11" s="7" t="s">
        <v>65</v>
      </c>
      <c r="E11" s="7" t="s">
        <v>2306</v>
      </c>
      <c r="F11" s="7" t="s">
        <v>2308</v>
      </c>
      <c r="G11" s="8" t="s">
        <v>2309</v>
      </c>
      <c r="H11" s="7" t="s">
        <v>71</v>
      </c>
      <c r="I11" s="7" t="s">
        <v>2310</v>
      </c>
      <c r="J11" s="7">
        <v>45765775</v>
      </c>
      <c r="K11" s="7">
        <v>899999115</v>
      </c>
      <c r="L11" s="7" t="s">
        <v>1844</v>
      </c>
      <c r="M11" s="7" t="s">
        <v>2311</v>
      </c>
      <c r="N11" s="7">
        <v>150</v>
      </c>
      <c r="O11" s="7" t="s">
        <v>1863</v>
      </c>
      <c r="P11" s="7" t="s">
        <v>125</v>
      </c>
      <c r="Q11" s="7" t="s">
        <v>1920</v>
      </c>
      <c r="R11" s="7" t="s">
        <v>1923</v>
      </c>
      <c r="S11" s="7"/>
      <c r="T11" s="7"/>
      <c r="U11" s="7" t="s">
        <v>65</v>
      </c>
      <c r="V11" s="7" t="s">
        <v>65</v>
      </c>
      <c r="W11" s="7" t="s">
        <v>65</v>
      </c>
      <c r="X11" s="7" t="s">
        <v>1854</v>
      </c>
      <c r="Y11" s="7">
        <v>19322125</v>
      </c>
      <c r="Z11" s="7"/>
      <c r="AA11" s="7" t="s">
        <v>65</v>
      </c>
      <c r="AB11" s="7" t="s">
        <v>1949</v>
      </c>
      <c r="AC11" s="7">
        <v>150</v>
      </c>
      <c r="AD11" s="7" t="s">
        <v>1930</v>
      </c>
      <c r="AE11" s="7">
        <v>7332682</v>
      </c>
      <c r="AF11" s="7">
        <v>0</v>
      </c>
      <c r="AG11" s="8" t="s">
        <v>2314</v>
      </c>
      <c r="AH11" s="8" t="s">
        <v>2315</v>
      </c>
      <c r="AI11" s="8" t="s">
        <v>65</v>
      </c>
      <c r="AJ11" s="7">
        <v>100</v>
      </c>
      <c r="AK11" s="7">
        <v>100</v>
      </c>
      <c r="AL11" s="7">
        <v>100</v>
      </c>
      <c r="AM11" s="7">
        <v>100</v>
      </c>
      <c r="AN11" s="7" t="s">
        <v>65</v>
      </c>
    </row>
    <row r="12" spans="1:40" ht="12.75">
      <c r="A12" s="1">
        <v>2</v>
      </c>
      <c r="B12" s="5" t="s">
        <v>1934</v>
      </c>
      <c r="C12" s="7" t="s">
        <v>63</v>
      </c>
      <c r="D12" s="7" t="s">
        <v>65</v>
      </c>
      <c r="E12" s="7" t="s">
        <v>2306</v>
      </c>
      <c r="F12" s="7" t="s">
        <v>2316</v>
      </c>
      <c r="G12" s="8" t="s">
        <v>1963</v>
      </c>
      <c r="H12" s="7" t="s">
        <v>68</v>
      </c>
      <c r="I12" s="7" t="s">
        <v>2317</v>
      </c>
      <c r="J12" s="7">
        <v>64255491</v>
      </c>
      <c r="K12" s="7">
        <v>899999115</v>
      </c>
      <c r="L12" s="7" t="s">
        <v>1844</v>
      </c>
      <c r="M12" s="7" t="s">
        <v>2318</v>
      </c>
      <c r="N12" s="7">
        <v>330</v>
      </c>
      <c r="O12" s="7" t="s">
        <v>1863</v>
      </c>
      <c r="P12" s="7" t="s">
        <v>125</v>
      </c>
      <c r="Q12" s="7" t="s">
        <v>1920</v>
      </c>
      <c r="R12" s="7" t="s">
        <v>1923</v>
      </c>
      <c r="S12" s="7"/>
      <c r="T12" s="7"/>
      <c r="U12" s="7" t="s">
        <v>65</v>
      </c>
      <c r="V12" s="7" t="s">
        <v>65</v>
      </c>
      <c r="W12" s="7" t="s">
        <v>65</v>
      </c>
      <c r="X12" s="7" t="s">
        <v>1854</v>
      </c>
      <c r="Y12" s="7">
        <v>16623704</v>
      </c>
      <c r="Z12" s="7"/>
      <c r="AA12" s="7" t="s">
        <v>65</v>
      </c>
      <c r="AB12" s="7" t="s">
        <v>2008</v>
      </c>
      <c r="AC12" s="7">
        <v>330</v>
      </c>
      <c r="AD12" s="7" t="s">
        <v>1931</v>
      </c>
      <c r="AE12" s="7">
        <v>0</v>
      </c>
      <c r="AF12" s="7">
        <v>0</v>
      </c>
      <c r="AG12" s="8" t="s">
        <v>1963</v>
      </c>
      <c r="AH12" s="8" t="s">
        <v>2319</v>
      </c>
      <c r="AI12" s="8" t="s">
        <v>65</v>
      </c>
      <c r="AJ12" s="7">
        <v>0</v>
      </c>
      <c r="AK12" s="7">
        <v>0</v>
      </c>
      <c r="AL12" s="7">
        <v>0</v>
      </c>
      <c r="AM12" s="7">
        <v>0</v>
      </c>
      <c r="AN12" s="7" t="s">
        <v>65</v>
      </c>
    </row>
    <row r="13" spans="1:40" ht="12.75">
      <c r="A13" s="1">
        <v>-1</v>
      </c>
      <c r="C13" s="2" t="s">
        <v>65</v>
      </c>
      <c r="D13" s="2" t="s">
        <v>65</v>
      </c>
      <c r="E13" s="2" t="s">
        <v>65</v>
      </c>
      <c r="F13" s="2" t="s">
        <v>65</v>
      </c>
      <c r="G13" s="2" t="s">
        <v>65</v>
      </c>
      <c r="H13" s="2" t="s">
        <v>65</v>
      </c>
      <c r="I13" s="2" t="s">
        <v>65</v>
      </c>
      <c r="J13" s="2" t="s">
        <v>65</v>
      </c>
      <c r="K13" s="2" t="s">
        <v>65</v>
      </c>
      <c r="L13" s="2" t="s">
        <v>65</v>
      </c>
      <c r="M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row>
    <row r="14" spans="1:40" ht="12.75">
      <c r="A14" s="1">
        <v>999999</v>
      </c>
      <c r="B14" s="5" t="s">
        <v>2243</v>
      </c>
      <c r="C14" s="2" t="s">
        <v>65</v>
      </c>
      <c r="D14" s="2" t="s">
        <v>65</v>
      </c>
      <c r="E14" s="2" t="s">
        <v>65</v>
      </c>
      <c r="F14" s="2" t="s">
        <v>65</v>
      </c>
      <c r="G14" s="2" t="s">
        <v>65</v>
      </c>
      <c r="H14" s="2" t="s">
        <v>65</v>
      </c>
      <c r="I14" s="2" t="s">
        <v>65</v>
      </c>
      <c r="K14" s="2" t="s">
        <v>65</v>
      </c>
      <c r="L14" s="2" t="s">
        <v>65</v>
      </c>
      <c r="M14" s="2" t="s">
        <v>65</v>
      </c>
      <c r="N14" s="2" t="s">
        <v>65</v>
      </c>
      <c r="O14" s="2" t="s">
        <v>65</v>
      </c>
      <c r="P14" s="2" t="s">
        <v>65</v>
      </c>
      <c r="Q14" s="2" t="s">
        <v>65</v>
      </c>
      <c r="R14" s="2" t="s">
        <v>65</v>
      </c>
      <c r="S14" s="2" t="s">
        <v>65</v>
      </c>
      <c r="T14" s="2" t="s">
        <v>65</v>
      </c>
      <c r="U14" s="2" t="s">
        <v>65</v>
      </c>
      <c r="V14" s="2" t="s">
        <v>65</v>
      </c>
      <c r="W14" s="2" t="s">
        <v>65</v>
      </c>
      <c r="X14" s="2" t="s">
        <v>65</v>
      </c>
      <c r="Y14" s="2" t="s">
        <v>65</v>
      </c>
      <c r="Z14" s="2" t="s">
        <v>65</v>
      </c>
      <c r="AA14" s="2" t="s">
        <v>65</v>
      </c>
      <c r="AB14" s="2" t="s">
        <v>65</v>
      </c>
      <c r="AC14" s="2" t="s">
        <v>65</v>
      </c>
      <c r="AD14" s="2" t="s">
        <v>65</v>
      </c>
      <c r="AF14" s="2" t="s">
        <v>65</v>
      </c>
      <c r="AG14" s="2" t="s">
        <v>65</v>
      </c>
      <c r="AH14" s="2" t="s">
        <v>65</v>
      </c>
      <c r="AI14" s="2" t="s">
        <v>65</v>
      </c>
      <c r="AJ14" s="2" t="s">
        <v>65</v>
      </c>
      <c r="AK14" s="2" t="s">
        <v>65</v>
      </c>
      <c r="AL14" s="2" t="s">
        <v>65</v>
      </c>
      <c r="AM14" s="2" t="s">
        <v>65</v>
      </c>
      <c r="AN14" s="2" t="s">
        <v>65</v>
      </c>
    </row>
    <row r="50999" spans="1:10" ht="12.75">
      <c r="A50999" s="5">
        <v>245</v>
      </c>
      <c r="B50999" s="5">
        <v>263</v>
      </c>
      <c r="C50999" s="5">
        <v>246</v>
      </c>
      <c r="D50999" s="5">
        <v>250</v>
      </c>
      <c r="E50999" s="5">
        <v>257</v>
      </c>
      <c r="F50999" s="5">
        <v>258</v>
      </c>
      <c r="G50999" s="5">
        <v>253</v>
      </c>
      <c r="H50999" s="5">
        <v>268</v>
      </c>
      <c r="I50999" s="5">
        <v>269</v>
      </c>
      <c r="J50999" s="5">
        <v>251</v>
      </c>
    </row>
    <row r="51002" spans="1:10" ht="12.75">
      <c r="A51002" s="5" t="s">
        <v>63</v>
      </c>
      <c r="B51002" s="5" t="s">
        <v>2306</v>
      </c>
      <c r="C51002" s="5" t="s">
        <v>68</v>
      </c>
      <c r="D51002" s="5" t="s">
        <v>1837</v>
      </c>
      <c r="E51002" s="5" t="s">
        <v>1858</v>
      </c>
      <c r="F51002" s="5" t="s">
        <v>1864</v>
      </c>
      <c r="G51002" s="5" t="s">
        <v>1919</v>
      </c>
      <c r="H51002" s="5" t="s">
        <v>1852</v>
      </c>
      <c r="I51002" s="5" t="s">
        <v>1852</v>
      </c>
      <c r="J51002" s="5" t="s">
        <v>1928</v>
      </c>
    </row>
    <row r="51003" spans="1:10" ht="12.75">
      <c r="A51003" s="5" t="s">
        <v>64</v>
      </c>
      <c r="B51003" s="5" t="s">
        <v>2307</v>
      </c>
      <c r="C51003" s="5" t="s">
        <v>69</v>
      </c>
      <c r="D51003" s="5" t="s">
        <v>1838</v>
      </c>
      <c r="E51003" s="5" t="s">
        <v>1859</v>
      </c>
      <c r="F51003" s="5" t="s">
        <v>1865</v>
      </c>
      <c r="G51003" s="5" t="s">
        <v>1920</v>
      </c>
      <c r="H51003" s="5" t="s">
        <v>1922</v>
      </c>
      <c r="I51003" s="5" t="s">
        <v>2312</v>
      </c>
      <c r="J51003" s="5" t="s">
        <v>1929</v>
      </c>
    </row>
    <row r="51004" spans="2:10" ht="12.75">
      <c r="B51004" s="5" t="s">
        <v>125</v>
      </c>
      <c r="C51004" s="5" t="s">
        <v>70</v>
      </c>
      <c r="D51004" s="5" t="s">
        <v>1839</v>
      </c>
      <c r="E51004" s="5" t="s">
        <v>1860</v>
      </c>
      <c r="F51004" s="5" t="s">
        <v>1866</v>
      </c>
      <c r="G51004" s="5" t="s">
        <v>1921</v>
      </c>
      <c r="H51004" s="5" t="s">
        <v>1854</v>
      </c>
      <c r="I51004" s="5" t="s">
        <v>1854</v>
      </c>
      <c r="J51004" s="5" t="s">
        <v>1930</v>
      </c>
    </row>
    <row r="51005" spans="3:10" ht="12.75">
      <c r="C51005" s="5" t="s">
        <v>71</v>
      </c>
      <c r="D51005" s="5" t="s">
        <v>1840</v>
      </c>
      <c r="E51005" s="5" t="s">
        <v>1861</v>
      </c>
      <c r="F51005" s="5" t="s">
        <v>1867</v>
      </c>
      <c r="G51005" s="5" t="s">
        <v>1851</v>
      </c>
      <c r="H51005" s="5" t="s">
        <v>1855</v>
      </c>
      <c r="I51005" s="5" t="s">
        <v>2313</v>
      </c>
      <c r="J51005" s="5" t="s">
        <v>1931</v>
      </c>
    </row>
    <row r="51006" spans="3:8" ht="12.75">
      <c r="C51006" s="5" t="s">
        <v>72</v>
      </c>
      <c r="D51006" s="5" t="s">
        <v>1841</v>
      </c>
      <c r="E51006" s="5" t="s">
        <v>1862</v>
      </c>
      <c r="F51006" s="5" t="s">
        <v>1868</v>
      </c>
      <c r="H51006" s="5" t="s">
        <v>1923</v>
      </c>
    </row>
    <row r="51007" spans="3:6" ht="12.75">
      <c r="C51007" s="5" t="s">
        <v>73</v>
      </c>
      <c r="D51007" s="5" t="s">
        <v>1842</v>
      </c>
      <c r="E51007" s="5" t="s">
        <v>1863</v>
      </c>
      <c r="F51007" s="5" t="s">
        <v>1869</v>
      </c>
    </row>
    <row r="51008" spans="3:6" ht="12.75">
      <c r="C51008" s="5" t="s">
        <v>74</v>
      </c>
      <c r="D51008" s="5" t="s">
        <v>1843</v>
      </c>
      <c r="F51008" s="5" t="s">
        <v>1870</v>
      </c>
    </row>
    <row r="51009" spans="3:6" ht="12.75">
      <c r="C51009" s="5" t="s">
        <v>75</v>
      </c>
      <c r="D51009" s="5" t="s">
        <v>1844</v>
      </c>
      <c r="F51009" s="5" t="s">
        <v>1871</v>
      </c>
    </row>
    <row r="51010" spans="3:6" ht="12.75">
      <c r="C51010" s="5" t="s">
        <v>76</v>
      </c>
      <c r="D51010" s="5" t="s">
        <v>1845</v>
      </c>
      <c r="F51010" s="5" t="s">
        <v>1872</v>
      </c>
    </row>
    <row r="51011" spans="3:6" ht="12.75">
      <c r="C51011" s="5" t="s">
        <v>77</v>
      </c>
      <c r="D51011" s="5" t="s">
        <v>1846</v>
      </c>
      <c r="F51011" s="5" t="s">
        <v>1873</v>
      </c>
    </row>
    <row r="51012" spans="3:6" ht="12.75">
      <c r="C51012" s="5" t="s">
        <v>78</v>
      </c>
      <c r="D51012" s="5" t="s">
        <v>1847</v>
      </c>
      <c r="F51012" s="5" t="s">
        <v>1874</v>
      </c>
    </row>
    <row r="51013" spans="3:6" ht="12.75">
      <c r="C51013" s="5" t="s">
        <v>79</v>
      </c>
      <c r="F51013" s="5" t="s">
        <v>1875</v>
      </c>
    </row>
    <row r="51014" spans="3:6" ht="12.75">
      <c r="C51014" s="5" t="s">
        <v>80</v>
      </c>
      <c r="F51014" s="5" t="s">
        <v>1876</v>
      </c>
    </row>
    <row r="51015" spans="3:6" ht="12.75">
      <c r="C51015" s="5" t="s">
        <v>81</v>
      </c>
      <c r="F51015" s="5" t="s">
        <v>1877</v>
      </c>
    </row>
    <row r="51016" spans="3:6" ht="12.75">
      <c r="C51016" s="5" t="s">
        <v>82</v>
      </c>
      <c r="F51016" s="5" t="s">
        <v>1878</v>
      </c>
    </row>
    <row r="51017" spans="3:6" ht="12.75">
      <c r="C51017" s="5" t="s">
        <v>83</v>
      </c>
      <c r="F51017" s="5" t="s">
        <v>1879</v>
      </c>
    </row>
    <row r="51018" spans="3:6" ht="12.75">
      <c r="C51018" s="5" t="s">
        <v>84</v>
      </c>
      <c r="F51018" s="5" t="s">
        <v>1880</v>
      </c>
    </row>
    <row r="51019" spans="3:6" ht="12.75">
      <c r="C51019" s="5" t="s">
        <v>85</v>
      </c>
      <c r="F51019" s="5" t="s">
        <v>1881</v>
      </c>
    </row>
    <row r="51020" spans="3:6" ht="12.75">
      <c r="C51020" s="5" t="s">
        <v>86</v>
      </c>
      <c r="F51020" s="5" t="s">
        <v>1882</v>
      </c>
    </row>
    <row r="51021" spans="3:6" ht="12.75">
      <c r="C51021" s="5" t="s">
        <v>87</v>
      </c>
      <c r="F51021" s="5" t="s">
        <v>1883</v>
      </c>
    </row>
    <row r="51022" spans="3:6" ht="12.75">
      <c r="C51022" s="5" t="s">
        <v>88</v>
      </c>
      <c r="F51022" s="5" t="s">
        <v>1884</v>
      </c>
    </row>
    <row r="51023" spans="3:6" ht="12.75">
      <c r="C51023" s="5" t="s">
        <v>89</v>
      </c>
      <c r="F51023" s="5" t="s">
        <v>1885</v>
      </c>
    </row>
    <row r="51024" spans="3:6" ht="12.75">
      <c r="C51024" s="5" t="s">
        <v>90</v>
      </c>
      <c r="F51024" s="5" t="s">
        <v>1886</v>
      </c>
    </row>
    <row r="51025" spans="3:6" ht="12.75">
      <c r="C51025" s="5" t="s">
        <v>91</v>
      </c>
      <c r="F51025" s="5" t="s">
        <v>1887</v>
      </c>
    </row>
    <row r="51026" spans="3:6" ht="12.75">
      <c r="C51026" s="5" t="s">
        <v>92</v>
      </c>
      <c r="F51026" s="5" t="s">
        <v>1888</v>
      </c>
    </row>
    <row r="51027" spans="3:6" ht="12.75">
      <c r="C51027" s="5" t="s">
        <v>93</v>
      </c>
      <c r="F51027" s="5" t="s">
        <v>1889</v>
      </c>
    </row>
    <row r="51028" spans="3:6" ht="12.75">
      <c r="C51028" s="5" t="s">
        <v>94</v>
      </c>
      <c r="F51028" s="5" t="s">
        <v>1890</v>
      </c>
    </row>
    <row r="51029" spans="3:6" ht="12.75">
      <c r="C51029" s="5" t="s">
        <v>95</v>
      </c>
      <c r="F51029" s="5" t="s">
        <v>1891</v>
      </c>
    </row>
    <row r="51030" spans="3:6" ht="12.75">
      <c r="C51030" s="5" t="s">
        <v>96</v>
      </c>
      <c r="F51030" s="5" t="s">
        <v>1892</v>
      </c>
    </row>
    <row r="51031" spans="3:6" ht="12.75">
      <c r="C51031" s="5" t="s">
        <v>97</v>
      </c>
      <c r="F51031" s="5" t="s">
        <v>1893</v>
      </c>
    </row>
    <row r="51032" spans="3:6" ht="12.75">
      <c r="C51032" s="5" t="s">
        <v>98</v>
      </c>
      <c r="F51032" s="5" t="s">
        <v>1894</v>
      </c>
    </row>
    <row r="51033" spans="3:6" ht="12.75">
      <c r="C51033" s="5" t="s">
        <v>99</v>
      </c>
      <c r="F51033" s="5" t="s">
        <v>1895</v>
      </c>
    </row>
    <row r="51034" spans="3:6" ht="12.75">
      <c r="C51034" s="5" t="s">
        <v>100</v>
      </c>
      <c r="F51034" s="5" t="s">
        <v>1896</v>
      </c>
    </row>
    <row r="51035" spans="3:6" ht="12.75">
      <c r="C51035" s="5" t="s">
        <v>101</v>
      </c>
      <c r="F51035" s="5" t="s">
        <v>1897</v>
      </c>
    </row>
    <row r="51036" spans="3:6" ht="12.75">
      <c r="C51036" s="5" t="s">
        <v>102</v>
      </c>
      <c r="F51036" s="5" t="s">
        <v>1898</v>
      </c>
    </row>
    <row r="51037" spans="3:6" ht="12.75">
      <c r="C51037" s="5" t="s">
        <v>103</v>
      </c>
      <c r="F51037" s="5" t="s">
        <v>1899</v>
      </c>
    </row>
    <row r="51038" spans="3:6" ht="12.75">
      <c r="C51038" s="5" t="s">
        <v>104</v>
      </c>
      <c r="F51038" s="5" t="s">
        <v>1900</v>
      </c>
    </row>
    <row r="51039" spans="3:6" ht="12.75">
      <c r="C51039" s="5" t="s">
        <v>105</v>
      </c>
      <c r="F51039" s="5" t="s">
        <v>1901</v>
      </c>
    </row>
    <row r="51040" spans="3:6" ht="12.75">
      <c r="C51040" s="5" t="s">
        <v>106</v>
      </c>
      <c r="F51040" s="5" t="s">
        <v>1902</v>
      </c>
    </row>
    <row r="51041" spans="3:6" ht="12.75">
      <c r="C51041" s="5" t="s">
        <v>107</v>
      </c>
      <c r="F51041" s="5" t="s">
        <v>1903</v>
      </c>
    </row>
    <row r="51042" spans="3:6" ht="12.75">
      <c r="C51042" s="5" t="s">
        <v>108</v>
      </c>
      <c r="F51042" s="5" t="s">
        <v>1904</v>
      </c>
    </row>
    <row r="51043" spans="3:6" ht="12.75">
      <c r="C51043" s="5" t="s">
        <v>109</v>
      </c>
      <c r="F51043" s="5" t="s">
        <v>1905</v>
      </c>
    </row>
    <row r="51044" spans="3:6" ht="12.75">
      <c r="C51044" s="5" t="s">
        <v>110</v>
      </c>
      <c r="F51044" s="5" t="s">
        <v>1906</v>
      </c>
    </row>
    <row r="51045" spans="3:6" ht="12.75">
      <c r="C51045" s="5" t="s">
        <v>111</v>
      </c>
      <c r="F51045" s="5" t="s">
        <v>1907</v>
      </c>
    </row>
    <row r="51046" spans="3:6" ht="12.75">
      <c r="C51046" s="5" t="s">
        <v>112</v>
      </c>
      <c r="F51046" s="5" t="s">
        <v>1908</v>
      </c>
    </row>
    <row r="51047" spans="3:6" ht="12.75">
      <c r="C51047" s="5" t="s">
        <v>113</v>
      </c>
      <c r="F51047" s="5" t="s">
        <v>1909</v>
      </c>
    </row>
    <row r="51048" spans="3:6" ht="12.75">
      <c r="C51048" s="5" t="s">
        <v>114</v>
      </c>
      <c r="F51048" s="5" t="s">
        <v>1910</v>
      </c>
    </row>
    <row r="51049" spans="3:6" ht="12.75">
      <c r="C51049" s="5" t="s">
        <v>115</v>
      </c>
      <c r="F51049" s="5" t="s">
        <v>1911</v>
      </c>
    </row>
    <row r="51050" spans="3:6" ht="12.75">
      <c r="C51050" s="5" t="s">
        <v>116</v>
      </c>
      <c r="F51050" s="5" t="s">
        <v>1912</v>
      </c>
    </row>
    <row r="51051" spans="3:6" ht="12.75">
      <c r="C51051" s="5" t="s">
        <v>117</v>
      </c>
      <c r="F51051" s="5" t="s">
        <v>1913</v>
      </c>
    </row>
    <row r="51052" spans="3:6" ht="12.75">
      <c r="C51052" s="5" t="s">
        <v>118</v>
      </c>
      <c r="F51052" s="5" t="s">
        <v>1914</v>
      </c>
    </row>
    <row r="51053" ht="12.75">
      <c r="F51053" s="5" t="s">
        <v>1915</v>
      </c>
    </row>
    <row r="51054" ht="12.75">
      <c r="F51054" s="5" t="s">
        <v>1916</v>
      </c>
    </row>
    <row r="51055" ht="12.75">
      <c r="F51055" s="5" t="s">
        <v>1917</v>
      </c>
    </row>
    <row r="51056" ht="12.75">
      <c r="F51056" s="5" t="s">
        <v>125</v>
      </c>
    </row>
  </sheetData>
  <sheetProtection password="BEEE" sheet="1"/>
  <mergeCells count="3">
    <mergeCell ref="D1:H1"/>
    <mergeCell ref="D2:H2"/>
    <mergeCell ref="B8:AN8"/>
  </mergeCells>
  <dataValidations count="38">
    <dataValidation type="list" allowBlank="1" showInputMessage="1" showErrorMessage="1" promptTitle="Seleccione un elemento de la lista" prompt="_x000a_Seleccione NO cuando la Entidad NO tenga información para este formulario en este período de reporte." errorTitle="Entrada no válida" error="Por favor seleccione un elemento de la lista" sqref="C11:C12">
      <formula1>$A$51002:$A$51003</formula1>
    </dataValidation>
    <dataValidation type="textLength" allowBlank="1" showInputMessage="1" showErrorMessage="1" promptTitle="Cualquier contenido_x000a_Maximo 200 Caracteres" prompt="_x000a_Si selecciónó la opción NO  de la columna anterior, describa brevemente las razones por las cuales NO se diligencia este formulario en este período de reporte._x000a_(MÁX. 200 CARACTERES)." error="Escriba un texto _x000a_Maximo 200 Caracteres" sqref="D11:D12">
      <formula1>0</formula1>
      <formula2>200</formula2>
    </dataValidation>
    <dataValidation type="list" allowBlank="1" showInputMessage="1" showErrorMessage="1" promptTitle="Seleccione un elemento de la lista" prompt="_x000a_Seleccione de la lista si es _x000a_CONTRATO / CONVENIO INTERADMINISTRATIVO o si _x000a_es CONVENIO DE COOPERACIÓN (NACIONAL / INTERNACIONAL)" errorTitle="Entrada no válida" error="Por favor seleccione un elemento de la lista" sqref="E11:E12">
      <formula1>$B$51002:$B$51004</formula1>
    </dataValidation>
    <dataValidation type="textLength" allowBlank="1" showInputMessage="1" showErrorMessage="1" promptTitle="Cualquier contenido_x000a_Maximo 390 Caracteres" prompt="_x000a_Registre COMPLETO el número de identificación del Convenio o Contrato;_x000a_coloque comilla simple (apóstrofe) ANTES del número." error="Escriba un texto _x000a_Maximo 390 Caracteres" sqref="F11:F12">
      <formula1>0</formula1>
      <formula2>390</formula2>
    </dataValidation>
    <dataValidation type="date" operator="notEqual" allowBlank="1" showInputMessage="1" showErrorMessage="1" promptTitle="Ingrese una fecha (AAAA/MM/DD)" prompt="_x000a_Registre la fecha en la cual se SUSCRIBIÓ el Contrato  / Convenio_x000a_(Formato AAAA/MM/DD)." errorTitle="Entrada no válida" error="Por favor escriba una fecha válida (AAAA/MM/DD)" sqref="G11:G12">
      <formula1>-1</formula1>
    </dataValidation>
    <dataValidation type="list" allowBlank="1" showInputMessage="1" showErrorMessage="1" promptTitle="Seleccione un elemento de la lista" prompt="_x000a_Seleccione EL NÚMERO, según las veces que ha reportado  este Convenio o Contrato en el SIRECI." errorTitle="Entrada no válida" error="Por favor seleccione un elemento de la lista" sqref="H11:H12">
      <formula1>$C$51002:$C$51052</formula1>
    </dataValidation>
    <dataValidation type="textLength" allowBlank="1" showInputMessage="1" showErrorMessage="1" promptTitle="Cualquier contenido_x000a_Maximo 390 Caracteres" prompt="_x000a_Registre DE MANERA BREVE el OBJETO del covenio o contrato._x000a_(MÁX. 390 CARACTERES)" error="Escriba un texto _x000a_Maximo 390 Caracteres" sqref="I11:I12">
      <formula1>0</formula1>
      <formula2>390</formula2>
    </dataValidation>
    <dataValidation type="decimal" allowBlank="1" showInputMessage="1" showErrorMessage="1" promptTitle="Escriba un número en esta casilla" prompt="_x000a_Registre EN PESOS el valor total del Convenio / Contrato; si es en otra moneda, conviértalo a pesos con la TRM utilizada." errorTitle="Entrada no válida" error="Por favor escriba un número" sqref="J11:J12">
      <formula1>-Infinity</formula1>
      <formula2>Infinity</formula2>
    </dataValidation>
    <dataValidation type="decimal" allowBlank="1" showInputMessage="1" showErrorMessage="1" promptTitle="Escriba un número en esta casilla" prompt="_x000a_Registre el NIT de la Entidad Pública que interviene en el Convenio o Contrato SIN DÍGITO DE VERIFICACIÓN, NI PUNTOS NI COMAS." errorTitle="Entrada no válida" error="Por favor escriba un número" sqref="K11:K12">
      <formula1>-999999999</formula1>
      <formula2>999999999</formula2>
    </dataValidation>
    <dataValidation type="list" allowBlank="1" showInputMessage="1" showErrorMessage="1" promptTitle="Seleccione un elemento de la lista" prompt="_x000a_Seleccione de la lista el DÍGITO DE VERIFICACIÓN  del Nit de la Entidad Pública que interviene en el Convenio o Contrato." errorTitle="Entrada no válida" error="Por favor seleccione un elemento de la lista" sqref="L11:L12">
      <formula1>$D$51002:$D$51012</formula1>
    </dataValidation>
    <dataValidation type="textLength" allowBlank="1" showInputMessage="1" showErrorMessage="1" promptTitle="Cualquier contenido_x000a_Maximo 390 Caracteres" prompt="_x000a_Registre COMPLETA la razón social de la Entidad Pública que hace parte del Convenio o contrato." error="Escriba un texto _x000a_Maximo 390 Caracteres" sqref="M11:M12">
      <formula1>0</formula1>
      <formula2>390</formula2>
    </dataValidation>
    <dataValidation type="decimal" allowBlank="1" showInputMessage="1" showErrorMessage="1" promptTitle="Escriba un número en esta casilla" prompt="_x000a_Registre EN NÚMERO DE DÍAS CALENDARIO el plazo de ejecución del Contrato o Convenio." errorTitle="Entrada no válida" error="Por favor escriba un número" sqref="N11:N12">
      <formula1>-Infinity</formula1>
      <formula2>Infinity</formula2>
    </dataValidation>
    <dataValidation type="list" allowBlank="1" showInputMessage="1" showErrorMessage="1" promptTitle="Seleccione un elemento de la lista" prompt="_x000a_Seleccione de la lista el Tipo de Garantía del Convenio o Contrato." errorTitle="Entrada no válida" error="Por favor seleccione un elemento de la lista" sqref="O11:O12">
      <formula1>$E$51002:$E$51007</formula1>
    </dataValidation>
    <dataValidation type="list" allowBlank="1" showInputMessage="1" showErrorMessage="1" promptTitle="Seleccione un elemento de la lista" prompt="_x000a_Seleccione de la lista EL (LOS) RIESGO(S) que está amparando." errorTitle="Entrada no válida" error="Por favor seleccione un elemento de la lista" sqref="P11:P12">
      <formula1>$F$51002:$F$51056</formula1>
    </dataValidation>
    <dataValidation type="list" allowBlank="1" showInputMessage="1" showErrorMessage="1" promptTitle="Seleccione un elemento de la lista" prompt="_x000a_Seleccione de la lista  EL RESPONSABLE del seguimiento a la ejecución del Convenio o Contrato." errorTitle="Entrada no válida" error="Por favor seleccione un elemento de la lista" sqref="Q11:Q12">
      <formula1>$G$51002:$G$51005</formula1>
    </dataValidation>
    <dataValidation type="list" allowBlank="1" showInputMessage="1" showErrorMessage="1" promptTitle="Seleccione un elemento de la lista" prompt="_x000a_Seleccione de la lista el tipo de identificación del INTERVENTOR del contrato_x000a_Si seleccionó SUPERVISOR en la columna 56, seleccione en esta columna 60 la última opción del listado." errorTitle="Entrada no válida" error="Por favor seleccione un elemento de la lista" sqref="R11:R12">
      <formula1>$H$51002:$H$51006</formula1>
    </dataValidation>
    <dataValidation type="decimal" allowBlank="1" showInputMessage="1" showErrorMessage="1" promptTitle="Escriba un número en esta casilla" prompt="_x000a_Registre el número de la cédula de ciudadanía o del RUT del Interventor SIN PUNTOS NI COMAS" errorTitle="Entrada no válida" error="Por favor escriba un número" sqref="S11:S12">
      <formula1>-99999999999</formula1>
      <formula2>99999999999</formula2>
    </dataValidation>
    <dataValidation type="decimal" allowBlank="1" showInputMessage="1" showErrorMessage="1" promptTitle="Escriba un número en esta casilla" prompt="_x000a_Registre el NIT del Interventor  SIN DÍGITO DE VERIFICACIÓN." errorTitle="Entrada no válida" error="Por favor escriba un número" sqref="T11:T12">
      <formula1>-999999999</formula1>
      <formula2>999999999</formula2>
    </dataValidation>
    <dataValidation type="list" allowBlank="1" showInputMessage="1" showErrorMessage="1" promptTitle="Seleccione un elemento de la lista" prompt="_x000a_Seleccione de la lista el DÍGITO DE VERIFICACIÓN  del NIT o RUT del Interventor." errorTitle="Entrada no válida" error="Por favor seleccione un elemento de la lista" sqref="U11:U12">
      <formula1>$D$51002:$D$51012</formula1>
    </dataValidation>
    <dataValidation type="textLength" allowBlank="1" showInputMessage="1" showErrorMessage="1" promptTitle="Cualquier contenido" prompt="_x000a_Registre el número de la CÉDULA DE EXTRANJERÍA del Interventor, SIN PUNTOS NI COMAS." error="Escriba un texto " sqref="V11:V12">
      <formula1>0</formula1>
      <formula2>3500</formula2>
    </dataValidation>
    <dataValidation type="textLength" allowBlank="1" showInputMessage="1" showErrorMessage="1" promptTitle="Cualquier contenido_x000a_Maximo 390 Caracteres" prompt="_x000a_Registre COMPLETO nombres y apellidos del Interventor del contrato." error="Escriba un texto _x000a_Maximo 390 Caracteres" sqref="W11:W12">
      <formula1>0</formula1>
      <formula2>390</formula2>
    </dataValidation>
    <dataValidation type="list" allowBlank="1" showInputMessage="1" showErrorMessage="1" promptTitle="Seleccione un elemento de la lista" prompt="_x000a_Seleccione de la lista el tipo de indentificación del SUPERVISOR del contrato_x000a_Si seleccionó INTERVENTOR en la columna 56, seleccione en esta columna 84 la última opción del listado." errorTitle="Entrada no válida" error="Por favor seleccione un elemento de la lista" sqref="X11:X12">
      <formula1>$I$51002:$I$51005</formula1>
    </dataValidation>
    <dataValidation type="decimal" allowBlank="1" showInputMessage="1" showErrorMessage="1" promptTitle="Escriba un número en esta casilla" prompt="_x000a_Registre el número de la cédula de ciudadanía o del RUT del Supervisor SIN PUNTOS NI COMAS" errorTitle="Entrada no válida" error="Por favor escriba un número" sqref="Y11:Y12">
      <formula1>-99999999999</formula1>
      <formula2>99999999999</formula2>
    </dataValidation>
    <dataValidation type="decimal" allowBlank="1" showInputMessage="1" showErrorMessage="1" promptTitle="Escriba un número en esta casilla" prompt="_x000a_Registre el NIT del Supervisor  SIN DÍGITO DE VERIFICACIÓN." errorTitle="Entrada no válida" error="Por favor escriba un número" sqref="Z11:Z12">
      <formula1>-999999999</formula1>
      <formula2>999999999</formula2>
    </dataValidation>
    <dataValidation type="list" allowBlank="1" showInputMessage="1" showErrorMessage="1" promptTitle="Seleccione un elemento de la lista" prompt="_x000a_Seleccione de la lista el DÍGITO DE VERIFICACIÓN  del NIT o RUT del Supervisor." errorTitle="Entrada no válida" error="Por favor seleccione un elemento de la lista" sqref="AA11:AA12">
      <formula1>$D$51002:$D$51012</formula1>
    </dataValidation>
    <dataValidation type="textLength" allowBlank="1" showInputMessage="1" showErrorMessage="1" promptTitle="Cualquier contenido_x000a_Maximo 390 Caracteres" prompt="_x000a_Registre COMPLETO nombres y apellidos del Supervisor del contrato." error="Escriba un texto _x000a_Maximo 390 Caracteres" sqref="AB11:AB12">
      <formula1>0</formula1>
      <formula2>390</formula2>
    </dataValidation>
    <dataValidation type="decimal" allowBlank="1" showInputMessage="1" showErrorMessage="1" promptTitle="Escriba un número en esta casilla" prompt="_x000a_Registre EN NÚMERO DE DÍAS CALENDARIO el plazo de ejecución del Convenio o Contrato." errorTitle="Entrada no válida" error="Por favor escriba un número" sqref="AC11:AC12">
      <formula1>-Infinity</formula1>
      <formula2>Infinity</formula2>
    </dataValidation>
    <dataValidation type="list" allowBlank="1" showInputMessage="1" showErrorMessage="1" promptTitle="Seleccione un elemento de la lista" prompt="_x000a_Seleccione de la lista el TIPO DE ADICIÓN al contrato, o si no ha sido adicionado." errorTitle="Entrada no válida" error="Por favor seleccione un elemento de la lista" sqref="AD11:AD12">
      <formula1>$J$51002:$J$51005</formula1>
    </dataValidation>
    <dataValidation type="decimal" allowBlank="1" showInputMessage="1" showErrorMessage="1" promptTitle="Escriba un número en esta casilla" prompt="_x000a_Registre EN PESOS  el valor total en dinero de la adición si la hubo. De lo contrario registre 0 (CERO)." errorTitle="Entrada no válida" error="Por favor escriba un número" sqref="AE11:AE12">
      <formula1>-Infinity</formula1>
      <formula2>Infinity</formula2>
    </dataValidation>
    <dataValidation type="decimal" allowBlank="1" showInputMessage="1" showErrorMessage="1" promptTitle="Escriba un número en esta casilla" prompt="_x000a_Registre EN NÚMERO DE DÍAS el tiempo de adición si lo hubo. De lo contrario registre 0 (CERO)." errorTitle="Entrada no válida" error="Por favor escriba un número" sqref="AF11:AF12">
      <formula1>-Infinity</formula1>
      <formula2>Infinity</formula2>
    </dataValidation>
    <dataValidation type="date" operator="notEqual" allowBlank="1" showInputMessage="1" showErrorMessage="1" promptTitle="Ingrese una fecha (AAAA/MM/DD)" prompt="_x000a_Registre fecha de inicio del CONVENIO o CONTRATO, según lo acordado en el mismo._x000a_Si no tiene info, DEJE EN BLANCO ESTA CELDA._x000a_(FORMATO AAAA/MM/DD)." errorTitle="Entrada no válida" error="Por favor escriba una fecha válida (AAAA/MM/DD)" sqref="AG11:AG12">
      <formula1>-1</formula1>
    </dataValidation>
    <dataValidation type="date" operator="notEqual" allowBlank="1" showInputMessage="1" showErrorMessage="1" promptTitle="Ingrese una fecha (AAAA/MM/DD)" prompt="_x000a_Registre fecha de terminación del Conv o Contr  (según Acta de recibo del bien o serv. contratado o su equiv. cuando sea el caso)._x000a_Si no tiene info, DEJE EN BLANCO ESTA CELDA._x000a_(FORMATO AAAA/MM/DD)." errorTitle="Entrada no válida" error="Por favor escriba una fecha válida (AAAA/MM/DD)" sqref="AH11:AH12">
      <formula1>-1</formula1>
    </dataValidation>
    <dataValidation type="date" operator="notEqual" allowBlank="1" showInputMessage="1" showErrorMessage="1" promptTitle="Ingrese una fecha (AAAA/MM/DD)" prompt="_x000a_Registre fecha del acta de liquidación del Convenio o Contrato, suscrita por las partes intervinientes._x000a_Si no tiene info, DEJE EN BLANCO ESTA CELDA._x000a_(FORMATO AAAA/MM/DD)." errorTitle="Entrada no válida" error="Por favor escriba una fecha válida (AAAA/MM/DD)" sqref="AI11:AI12">
      <formula1>-1</formula1>
    </dataValidation>
    <dataValidation type="decimal" allowBlank="1" showInputMessage="1" showErrorMessage="1" promptTitle="Escriba un número en esta casilla" prompt="_x000a_Registre EN NÚMERO el porcentaje sobre el avance del contrato según la programación establecida en el cronograma._x000a_Solo en el caso de reporte de la SUSCRIPCIÓN se podrá colocar 0 (cero)." errorTitle="Entrada no válida" error="Por favor escriba un número" sqref="AJ11:AJ12">
      <formula1>-Infinity</formula1>
      <formula2>Infinity</formula2>
    </dataValidation>
    <dataValidation type="decimal" allowBlank="1" showInputMessage="1" showErrorMessage="1" promptTitle="Escriba un número en esta casilla" prompt="_x000a_Registre EN NÚMERO el porcentaje sobre avance REAL alcanzado a fecha de corte de rendición, conforme a informes de ejecución._x000a_Solo en el caso de reporte de la SUSCRIPCIÓN se podrá colocar 0 (cero)." errorTitle="Entrada no válida" error="Por favor escriba un número" sqref="AK11:AK12">
      <formula1>-Infinity</formula1>
      <formula2>Infinity</formula2>
    </dataValidation>
    <dataValidation type="decimal" allowBlank="1" showInputMessage="1" showErrorMessage="1" promptTitle="Escriba un número en esta casilla" prompt="_x000a_Registre EN NÚMERO el porcentaje sobre el avance presupuestal del contrato según la programación establecida en el cronograma._x000a_Solo en el caso de reporte de la SUSCRIPCIÓN se podrá colocar 0 (cero)." errorTitle="Entrada no válida" error="Por favor escriba un número" sqref="AL11:AL12">
      <formula1>-Infinity</formula1>
      <formula2>Infinity</formula2>
    </dataValidation>
    <dataValidation type="decimal" allowBlank="1" showInputMessage="1" showErrorMessage="1" promptTitle="Escriba un número en esta casilla" prompt="_x000a_Registre EN NÚMERO el % sobre avance REAL alcanzado presupuestalm a fecha de corte de rendición, conforme a informes de ejecución._x000a_Solo en caso de reporte de SUSCRIPCIÓN se podrá colocar 0 (cero)." errorTitle="Entrada no válida" error="Por favor escriba un número" sqref="AM11:AM12">
      <formula1>-Infinity</formula1>
      <formula2>Infinity</formula2>
    </dataValidation>
    <dataValidation type="textLength" allowBlank="1" showInputMessage="1" showErrorMessage="1" promptTitle="Cualquier contenido_x000a_Maximo 390 Caracteres" prompt="_x000a_Registre aspectos importantes a considerar, y que amplíen o aclaren la información registrada._x000a_(MÁX. 390 CARACTERES)" error="Escriba un texto _x000a_Maximo 390 Caracteres" sqref="AN11:AN12">
      <formula1>0</formula1>
      <formula2>390</formula2>
    </dataValidation>
  </dataValidations>
  <printOptions/>
  <pageMargins left="0.75" right="0.75" top="1" bottom="1" header="0.5" footer="0.5"/>
  <pageSetup horizontalDpi="300" verticalDpi="300" orientation="portrait"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51012"/>
  <sheetViews>
    <sheetView tabSelected="1" workbookViewId="0" topLeftCell="A1">
      <selection activeCell="A1" sqref="A1:IV65536"/>
    </sheetView>
  </sheetViews>
  <sheetFormatPr defaultColWidth="0" defaultRowHeight="12.75"/>
  <cols>
    <col min="1" max="1" width="9.140625" style="5" customWidth="1"/>
    <col min="2" max="2" width="16.00390625" style="5" customWidth="1"/>
    <col min="3" max="3" width="32.00390625" style="5" customWidth="1"/>
    <col min="4" max="4" width="19.00390625" style="5" customWidth="1"/>
    <col min="5" max="5" width="18.00390625" style="5" customWidth="1"/>
    <col min="6" max="6" width="32.00390625" style="5" customWidth="1"/>
    <col min="7" max="7" width="18.00390625" style="5" customWidth="1"/>
    <col min="8" max="8" width="49.00390625" style="5" customWidth="1"/>
    <col min="9" max="9" width="57.00390625" style="5" customWidth="1"/>
    <col min="10" max="10" width="51.00390625" style="5" customWidth="1"/>
    <col min="11" max="11" width="30.00390625" style="5" customWidth="1"/>
    <col min="12" max="12" width="39.00390625" style="5" customWidth="1"/>
    <col min="13" max="13" width="42.00390625" style="5" customWidth="1"/>
    <col min="14" max="14" width="34.00390625" style="5" customWidth="1"/>
    <col min="15" max="15" width="54.00390625" style="5" customWidth="1"/>
    <col min="16" max="16" width="38.00390625" style="5" customWidth="1"/>
    <col min="17" max="17" width="35.00390625" style="5" customWidth="1"/>
    <col min="18" max="18" width="19.00390625" style="5" customWidth="1"/>
    <col min="19" max="19" width="9.140625" style="5" customWidth="1"/>
    <col min="20" max="16384" width="8.8515625" style="5" hidden="1" customWidth="1"/>
  </cols>
  <sheetData>
    <row r="1" spans="2:8" ht="12.75">
      <c r="B1" s="1" t="s">
        <v>0</v>
      </c>
      <c r="C1" s="1">
        <v>59</v>
      </c>
      <c r="D1" s="4" t="s">
        <v>1</v>
      </c>
      <c r="E1" s="6"/>
      <c r="F1" s="6"/>
      <c r="G1" s="6"/>
      <c r="H1" s="6"/>
    </row>
    <row r="2" spans="2:8" ht="12.75">
      <c r="B2" s="1" t="s">
        <v>2</v>
      </c>
      <c r="C2" s="1">
        <v>427</v>
      </c>
      <c r="D2" s="4" t="s">
        <v>2320</v>
      </c>
      <c r="E2" s="6"/>
      <c r="F2" s="6"/>
      <c r="G2" s="6"/>
      <c r="H2" s="6"/>
    </row>
    <row r="3" spans="2:3" ht="12.75">
      <c r="B3" s="1" t="s">
        <v>4</v>
      </c>
      <c r="C3" s="1">
        <v>1</v>
      </c>
    </row>
    <row r="4" spans="2:3" ht="12.75">
      <c r="B4" s="1" t="s">
        <v>5</v>
      </c>
      <c r="C4" s="1">
        <v>416</v>
      </c>
    </row>
    <row r="5" spans="2:3" ht="12.75">
      <c r="B5" s="1" t="s">
        <v>6</v>
      </c>
      <c r="C5" s="3">
        <v>41729</v>
      </c>
    </row>
    <row r="6" spans="2:4" ht="12.75">
      <c r="B6" s="1" t="s">
        <v>7</v>
      </c>
      <c r="C6" s="1">
        <v>3</v>
      </c>
      <c r="D6" s="1" t="s">
        <v>8</v>
      </c>
    </row>
    <row r="8" spans="1:18" ht="12.75">
      <c r="A8" s="1" t="s">
        <v>9</v>
      </c>
      <c r="B8" s="4" t="s">
        <v>2321</v>
      </c>
      <c r="C8" s="6"/>
      <c r="D8" s="6"/>
      <c r="E8" s="6"/>
      <c r="F8" s="6"/>
      <c r="G8" s="6"/>
      <c r="H8" s="6"/>
      <c r="I8" s="6"/>
      <c r="J8" s="6"/>
      <c r="K8" s="6"/>
      <c r="L8" s="6"/>
      <c r="M8" s="6"/>
      <c r="N8" s="6"/>
      <c r="O8" s="6"/>
      <c r="P8" s="6"/>
      <c r="Q8" s="6"/>
      <c r="R8" s="6"/>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11</v>
      </c>
      <c r="D10" s="1" t="s">
        <v>12</v>
      </c>
      <c r="E10" s="1" t="s">
        <v>2322</v>
      </c>
      <c r="F10" s="1" t="s">
        <v>14</v>
      </c>
      <c r="G10" s="1" t="s">
        <v>2323</v>
      </c>
      <c r="H10" s="1" t="s">
        <v>2324</v>
      </c>
      <c r="I10" s="1" t="s">
        <v>2325</v>
      </c>
      <c r="J10" s="1" t="s">
        <v>2326</v>
      </c>
      <c r="K10" s="1" t="s">
        <v>2327</v>
      </c>
      <c r="L10" s="1" t="s">
        <v>2328</v>
      </c>
      <c r="M10" s="1" t="s">
        <v>2329</v>
      </c>
      <c r="N10" s="1" t="s">
        <v>2330</v>
      </c>
      <c r="O10" s="1" t="s">
        <v>2331</v>
      </c>
      <c r="P10" s="1" t="s">
        <v>2332</v>
      </c>
      <c r="Q10" s="1" t="s">
        <v>2333</v>
      </c>
      <c r="R10" s="1" t="s">
        <v>61</v>
      </c>
    </row>
    <row r="11" spans="1:18" ht="12.75">
      <c r="A11" s="1">
        <v>1</v>
      </c>
      <c r="B11" s="5" t="s">
        <v>62</v>
      </c>
      <c r="C11" s="7" t="s">
        <v>64</v>
      </c>
      <c r="D11" s="7" t="s">
        <v>2334</v>
      </c>
      <c r="E11" s="7" t="s">
        <v>2247</v>
      </c>
      <c r="F11" s="8" t="s">
        <v>2206</v>
      </c>
      <c r="G11" s="7" t="s">
        <v>125</v>
      </c>
      <c r="H11" s="7">
        <v>0</v>
      </c>
      <c r="I11" s="7" t="s">
        <v>1847</v>
      </c>
      <c r="J11" s="7" t="s">
        <v>2247</v>
      </c>
      <c r="K11" s="7" t="s">
        <v>125</v>
      </c>
      <c r="L11" s="7" t="s">
        <v>1856</v>
      </c>
      <c r="M11" s="7"/>
      <c r="N11" s="7"/>
      <c r="O11" s="7" t="s">
        <v>65</v>
      </c>
      <c r="P11" s="7" t="s">
        <v>65</v>
      </c>
      <c r="Q11" s="7" t="s">
        <v>2247</v>
      </c>
      <c r="R11" s="7" t="s">
        <v>65</v>
      </c>
    </row>
    <row r="50999" spans="1:5" ht="12.75">
      <c r="A50999" s="5">
        <v>245</v>
      </c>
      <c r="B50999" s="5">
        <v>265</v>
      </c>
      <c r="C50999" s="5">
        <v>250</v>
      </c>
      <c r="D50999" s="5">
        <v>266</v>
      </c>
      <c r="E50999" s="5">
        <v>252</v>
      </c>
    </row>
    <row r="51002" spans="1:5" ht="12.75">
      <c r="A51002" s="5" t="s">
        <v>63</v>
      </c>
      <c r="B51002" s="5" t="s">
        <v>2335</v>
      </c>
      <c r="C51002" s="5" t="s">
        <v>1837</v>
      </c>
      <c r="D51002" s="5" t="s">
        <v>1848</v>
      </c>
      <c r="E51002" s="5" t="s">
        <v>1852</v>
      </c>
    </row>
    <row r="51003" spans="1:5" ht="12.75">
      <c r="A51003" s="5" t="s">
        <v>64</v>
      </c>
      <c r="B51003" s="5" t="s">
        <v>2336</v>
      </c>
      <c r="C51003" s="5" t="s">
        <v>1838</v>
      </c>
      <c r="D51003" s="5" t="s">
        <v>1849</v>
      </c>
      <c r="E51003" s="5" t="s">
        <v>1853</v>
      </c>
    </row>
    <row r="51004" spans="2:5" ht="12.75">
      <c r="B51004" s="5" t="s">
        <v>125</v>
      </c>
      <c r="C51004" s="5" t="s">
        <v>1839</v>
      </c>
      <c r="D51004" s="5" t="s">
        <v>125</v>
      </c>
      <c r="E51004" s="5" t="s">
        <v>1854</v>
      </c>
    </row>
    <row r="51005" spans="3:5" ht="12.75">
      <c r="C51005" s="5" t="s">
        <v>1840</v>
      </c>
      <c r="E51005" s="5" t="s">
        <v>1855</v>
      </c>
    </row>
    <row r="51006" spans="3:5" ht="12.75">
      <c r="C51006" s="5" t="s">
        <v>1841</v>
      </c>
      <c r="E51006" s="5" t="s">
        <v>1856</v>
      </c>
    </row>
    <row r="51007" ht="12.75">
      <c r="C51007" s="5" t="s">
        <v>1842</v>
      </c>
    </row>
    <row r="51008" ht="12.75">
      <c r="C51008" s="5" t="s">
        <v>1843</v>
      </c>
    </row>
    <row r="51009" ht="12.75">
      <c r="C51009" s="5" t="s">
        <v>1844</v>
      </c>
    </row>
    <row r="51010" ht="12.75">
      <c r="C51010" s="5" t="s">
        <v>1845</v>
      </c>
    </row>
    <row r="51011" ht="12.75">
      <c r="C51011" s="5" t="s">
        <v>1846</v>
      </c>
    </row>
    <row r="51012" ht="12.75">
      <c r="C51012" s="5" t="s">
        <v>1847</v>
      </c>
    </row>
  </sheetData>
  <sheetProtection password="BEEE" sheet="1"/>
  <mergeCells count="3">
    <mergeCell ref="D1:H1"/>
    <mergeCell ref="D2:H2"/>
    <mergeCell ref="B8:R8"/>
  </mergeCells>
  <dataValidations count="16">
    <dataValidation type="list" allowBlank="1" showInputMessage="1" showErrorMessage="1" promptTitle="Seleccione un elemento de la lista" prompt="_x000a_Seleccione NO cuando la Entidad NO tenga información para este formulario en este período de reporte." errorTitle="Entrada no válida" error="Por favor seleccione un elemento de la lista" sqref="C11">
      <formula1>$A$51002:$A$51003</formula1>
    </dataValidation>
    <dataValidation type="textLength" allowBlank="1" showInputMessage="1" showErrorMessage="1" promptTitle="Cualquier contenido_x000a_Maximo 200 Caracteres" prompt="_x000a_Si selecciónó la opción NO  de la columna anterior, describa brevemente las razones por las cuales NO se diligencia este formulario en este período de reporte._x000a_(MÁX. 200 CARACTERES)." error="Escriba un texto _x000a_Maximo 200 Caracteres" sqref="D11">
      <formula1>0</formula1>
      <formula2>200</formula2>
    </dataValidation>
    <dataValidation type="textLength" allowBlank="1" showInputMessage="1" showErrorMessage="1" promptTitle="Cualquier contenido_x000a_Maximo 390 Caracteres" prompt="_x000a_Registre COMPLETO  el número del contrato conforme  a la numeración asignada por la Entidad;_x000a_coloque comilla simple (apóstrofe) ANTES del número." error="Escriba un texto _x000a_Maximo 390 Caracteres" sqref="E11">
      <formula1>0</formula1>
      <formula2>390</formula2>
    </dataValidation>
    <dataValidation type="date" operator="notEqual" allowBlank="1" showInputMessage="1" showErrorMessage="1" promptTitle="Ingrese una fecha (AAAA/MM/DD)" prompt="_x000a_Registre la fecha en la cual se SUSCRIBIÓ el contrato _x000a_(Formato AAAA/MM/DD)." errorTitle="Entrada no válida" error="Por favor escriba una fecha válida (AAAA/MM/DD)" sqref="F11">
      <formula1>-1</formula1>
    </dataValidation>
    <dataValidation type="list" allowBlank="1" showInputMessage="1" showErrorMessage="1" promptTitle="Seleccione un elemento de la lista" prompt="_x000a_Selecicone de la lista el TIPO DE ENTIDAD con la cual se suscribió el contrato." errorTitle="Entrada no válida" error="Por favor seleccione un elemento de la lista" sqref="G11">
      <formula1>$B$51002:$B$51004</formula1>
    </dataValidation>
    <dataValidation type="decimal" allowBlank="1" showInputMessage="1" showErrorMessage="1" promptTitle="Escriba un número en esta casilla" prompt="_x000a_Registre el NIT de la Unión Temporal o Consorcio SIN DÍGITO DE VERIFICACIÓN, NI PUNTOS NI COMAS." errorTitle="Entrada no válida" error="Por favor escriba un número" sqref="H11">
      <formula1>-999999999</formula1>
      <formula2>999999999</formula2>
    </dataValidation>
    <dataValidation type="list" allowBlank="1" showInputMessage="1" showErrorMessage="1" promptTitle="Seleccione un elemento de la lista" prompt="_x000a_Seleccione de la lista el DÍGITO DE VERIFICACIÓN  del NIT de la Unión Temporal o Consorcio." errorTitle="Entrada no válida" error="Por favor seleccione un elemento de la lista" sqref="I11">
      <formula1>$C$51002:$C$51012</formula1>
    </dataValidation>
    <dataValidation type="textLength" allowBlank="1" showInputMessage="1" showErrorMessage="1" promptTitle="Cualquier contenido_x000a_Maximo 390 Caracteres" prompt="_x000a_Registre COMPLETA la razón social de la Unión Temporal o Consorcio._x000a_(MÁX. 390 CARACTERES)" error="Escriba un texto _x000a_Maximo 390 Caracteres" sqref="J11">
      <formula1>0</formula1>
      <formula2>390</formula2>
    </dataValidation>
    <dataValidation type="list" allowBlank="1" showInputMessage="1" showErrorMessage="1" promptTitle="Seleccione un elemento de la lista" prompt="_x000a_Seleccione de la lista la NATURALEZA JURÍDICA de CADA integrante del Consorcio o Unión Temporal._x000a_Inserte UNA fila por cada integrante." errorTitle="Entrada no válida" error="Por favor seleccione un elemento de la lista" sqref="K11">
      <formula1>$D$51002:$D$51004</formula1>
    </dataValidation>
    <dataValidation type="list" allowBlank="1" showInputMessage="1" showErrorMessage="1" promptTitle="Seleccione un elemento de la lista" prompt="_x000a_Seleccione de la lista el TIPO DE IDENTIFICACIÓN de CADA UNO de los integrantes del Consorcio o Unión Temporal._x000a_Inserte UNA fila por cada integrante." errorTitle="Entrada no válida" error="Por favor seleccione un elemento de la lista" sqref="L11">
      <formula1>$E$51002:$E$51006</formula1>
    </dataValidation>
    <dataValidation type="decimal" allowBlank="1" showInputMessage="1" showErrorMessage="1" promptTitle="Escriba un número en esta casilla" prompt="_x000a_Registre el número de la cédula de ciudadanía o del RUT de CADA UNO de los integrantes del Consorcio o Unión Temporal, SIN PUNTOS NI COMAS" errorTitle="Entrada no válida" error="Por favor escriba un número" sqref="M11">
      <formula1>-99999999999</formula1>
      <formula2>99999999999</formula2>
    </dataValidation>
    <dataValidation type="decimal" allowBlank="1" showInputMessage="1" showErrorMessage="1" promptTitle="Escriba un número en esta casilla" prompt="_x000a_Registre el NIT del  de CADA UNO de los integrantes del Consorcio o Unión Temporal,  SIN PUNTOS NI COMAS y SIN DÍGITO DE VERIFICACIÓN." errorTitle="Entrada no válida" error="Por favor escriba un número" sqref="N11">
      <formula1>-999999999</formula1>
      <formula2>999999999</formula2>
    </dataValidation>
    <dataValidation type="list" allowBlank="1" showInputMessage="1" showErrorMessage="1" promptTitle="Seleccione un elemento de la lista" prompt="_x000a_Seleccione de la lista el DÍGITO DE VERIFICACIÓN  del NIT o RUT de CADA UNO de los integrantes del Consorcio o Unión Temporal." errorTitle="Entrada no válida" error="Por favor seleccione un elemento de la lista" sqref="O11">
      <formula1>$C$51002:$C$51012</formula1>
    </dataValidation>
    <dataValidation type="textLength" allowBlank="1" showInputMessage="1" showErrorMessage="1" promptTitle="Cualquier contenido_x000a_Maximo 390 Caracteres" prompt="_x000a_Registre el número de la CÉDULA DE EXTRANJERÍA de CADA UNO de los integrantes del Consorcio o Unión Temporal,SIN PUNTOS NI COMAS." error="Escriba un texto _x000a_Maximo 390 Caracteres" sqref="P11">
      <formula1>0</formula1>
      <formula2>390</formula2>
    </dataValidation>
    <dataValidation type="textLength" allowBlank="1" showInputMessage="1" showErrorMessage="1" promptTitle="Cualquier contenido_x000a_Maximo 390 Caracteres" prompt="_x000a_Registre COMPLETO nombres y apellidos del Contratista si es Persona Natural, o la razón social si es Persona Jurídica." error="Escriba un texto _x000a_Maximo 390 Caracteres" sqref="Q11">
      <formula1>0</formula1>
      <formula2>390</formula2>
    </dataValidation>
    <dataValidation type="textLength" allowBlank="1" showInputMessage="1" showErrorMessage="1" promptTitle="Cualquier contenido_x000a_Maximo 390 Caracteres" prompt="_x000a_Registre aspectos importantes a considerar, y que amplíen o aclaren la informacion registrada._x000a_(MÁX. 390 CARACTERES)" error="Escriba un texto _x000a_Maximo 390 Caracteres" sqref="R11">
      <formula1>0</formula1>
      <formula2>390</formula2>
    </dataValidation>
  </dataValidations>
  <printOptions/>
  <pageMargins left="0.75" right="0.75" top="1" bottom="1" header="0.5" footer="0.5"/>
  <pageSetup horizontalDpi="300" verticalDpi="300" orientation="portrait"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Haide Ramirez Contreras</dc:creator>
  <cp:keywords/>
  <dc:description/>
  <cp:lastModifiedBy>Adriana</cp:lastModifiedBy>
  <dcterms:created xsi:type="dcterms:W3CDTF">2014-04-11T20:32:35Z</dcterms:created>
  <dcterms:modified xsi:type="dcterms:W3CDTF">2015-05-04T17:35:24Z</dcterms:modified>
  <cp:category/>
  <cp:version/>
  <cp:contentType/>
  <cp:contentStatus/>
</cp:coreProperties>
</file>