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45621"/>
  <fileRecoveryPr repairLoad="1"/>
</workbook>
</file>

<file path=xl/sharedStrings.xml><?xml version="1.0" encoding="utf-8"?>
<sst xmlns="http://schemas.openxmlformats.org/spreadsheetml/2006/main" count="4297" uniqueCount="2275">
  <si>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</si>
  <si>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</si>
  <si>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</si>
  <si>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</si>
  <si>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</si>
  <si>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</si>
  <si>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</si>
  <si>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</si>
  <si>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</si>
  <si>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</si>
  <si>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</si>
  <si>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</si>
  <si>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</si>
  <si>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</si>
  <si>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</si>
  <si>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</si>
  <si>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</si>
  <si>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</si>
  <si>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</si>
  <si>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</si>
  <si>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</si>
  <si>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</si>
  <si>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</si>
  <si>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</si>
  <si>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</si>
  <si>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</si>
  <si>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</si>
  <si>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</si>
  <si>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</si>
  <si>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</si>
  <si>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</si>
  <si>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</si>
  <si>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</si>
  <si>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</si>
  <si>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</si>
  <si>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</si>
  <si>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</si>
  <si>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</si>
  <si>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</si>
  <si>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</si>
  <si>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</si>
  <si>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</si>
  <si>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</si>
  <si>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</si>
  <si>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</si>
  <si>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</si>
  <si>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</si>
  <si>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</si>
  <si>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</si>
  <si>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</si>
  <si>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</si>
  <si>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</si>
  <si>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</si>
  <si>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</si>
  <si>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</si>
  <si>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</si>
  <si>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</si>
  <si>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</si>
  <si>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</si>
  <si>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</si>
  <si>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</si>
  <si>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</si>
  <si>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</si>
  <si>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</si>
  <si>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>2 NO</t>
  </si>
  <si>
    <t/>
  </si>
  <si>
    <t>CPS 014</t>
  </si>
  <si>
    <t>2013/04/04</t>
  </si>
  <si>
    <t>1 PRIMER VEZ</t>
  </si>
  <si>
    <t>2 DOS VECES</t>
  </si>
  <si>
    <t>3 TRES VECES</t>
  </si>
  <si>
    <t>4 CUATRO VECES</t>
  </si>
  <si>
    <t>5 CINCO VECES</t>
  </si>
  <si>
    <t>6 SEIS VECES</t>
  </si>
  <si>
    <t>7 SIETE VECES</t>
  </si>
  <si>
    <t>8 OCHO VECES</t>
  </si>
  <si>
    <t>9 NUEVE VECES</t>
  </si>
  <si>
    <t>10 DIEZ VECES</t>
  </si>
  <si>
    <t>11 ONCE VECES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</si>
  <si>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</si>
  <si>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</si>
  <si>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</si>
  <si>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</si>
  <si>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</si>
  <si>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</si>
  <si>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</si>
  <si>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</si>
  <si>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</si>
  <si>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</si>
  <si>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</si>
  <si>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</si>
  <si>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</si>
  <si>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</si>
  <si>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</si>
  <si>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</si>
  <si>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</si>
  <si>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</si>
  <si>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</si>
  <si>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</si>
  <si>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</si>
  <si>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</si>
  <si>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</si>
  <si>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</si>
  <si>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</si>
  <si>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</si>
  <si>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</si>
  <si>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</si>
  <si>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</si>
  <si>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</si>
  <si>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</si>
  <si>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</si>
  <si>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</si>
  <si>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</si>
  <si>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</si>
  <si>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</si>
  <si>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</si>
  <si>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</si>
  <si>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</si>
  <si>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</si>
  <si>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servicio especializado de vigilancia y seguridad privada armada</t>
  </si>
  <si>
    <t>1 CONCURSO DE MÉRITOS ABIERTO</t>
  </si>
  <si>
    <t>2 CONTRATACIÓN DIRECTA</t>
  </si>
  <si>
    <t>3 LICITACIÓN PÚBLICA</t>
  </si>
  <si>
    <t>4 SELECCIÓN ABREVIADA</t>
  </si>
  <si>
    <t>5 MÍNIMA CUANTÍA</t>
  </si>
  <si>
    <t>99999998 NO SE DILIGENCIA INFORMACIÓN PARA ESTE FORMULARIO EN ESTE PERÍODO DE REPORTE</t>
  </si>
  <si>
    <t>1 ARRENDAMIENTO y/o ADQUISICIÓN DE INMUEBLES</t>
  </si>
  <si>
    <t>2 COMODATO</t>
  </si>
  <si>
    <t>3 COMPRAVENTA y/o SUMINISTRO</t>
  </si>
  <si>
    <t>4 CONCESIÓN</t>
  </si>
  <si>
    <t>5 CONSULTORÍA</t>
  </si>
  <si>
    <t>6 CONTRATOS DE ACTIVIDAD CIENTÍFICA Y TECNOLÓGICA</t>
  </si>
  <si>
    <t>7 CONTRATOS DE ESTABILIDAD JURÍDICA</t>
  </si>
  <si>
    <t>8 DEPÓSITO</t>
  </si>
  <si>
    <t>9 FIDUCIA y/o ENCARGO FIDUCIARIO</t>
  </si>
  <si>
    <t>10 INTERVENTORÍA</t>
  </si>
  <si>
    <t>11 MANTENIMIENTO y/o REPARACIÓN</t>
  </si>
  <si>
    <t>12 OBRA PÚBLICA</t>
  </si>
  <si>
    <t>13 PERMUTA</t>
  </si>
  <si>
    <t>14 PRESTACIÓN DE SERVICIOS</t>
  </si>
  <si>
    <t>15 PRESTACIÓN DE SERVICIOS DE SALUD</t>
  </si>
  <si>
    <t>16 PRÉSTAMO o MUTUO</t>
  </si>
  <si>
    <t>17 PUBLICIDAD</t>
  </si>
  <si>
    <t>18 SEGUROS</t>
  </si>
  <si>
    <t>19 TRANSPORTE</t>
  </si>
  <si>
    <t>20 OTROS</t>
  </si>
  <si>
    <t>10101500 Cód. 10101500 - Ganado vacuno</t>
  </si>
  <si>
    <t>10101600 Cód. 10101600 - Pájaros y aves de corral</t>
  </si>
  <si>
    <t>10101700 Cód. 10101700 - Peces</t>
  </si>
  <si>
    <t>10101800 Cód. 10101800 - Marisco e invertebrados acuáticos</t>
  </si>
  <si>
    <t>10101900 Cód. 10101900 - Insectos</t>
  </si>
  <si>
    <t>10102000 Cód. 10102000 - Animales salvajes</t>
  </si>
  <si>
    <t>10111300 Cód. 10111300 - Tratamientos para los animales domésticos y accesorios y equipo</t>
  </si>
  <si>
    <t>10121500 Cód. 10121500 - Pienso para ganado</t>
  </si>
  <si>
    <t>10121600 Cód. 10121600 - Alimento para pájaros y aves de corral</t>
  </si>
  <si>
    <t>10121700 Cód. 10121700 - Alimento para peces</t>
  </si>
  <si>
    <t>10121800 Cód. 10121800 - Alimento para perros y gatos</t>
  </si>
  <si>
    <t>10121900 Cód. 10121900 - Alimento para roedores</t>
  </si>
  <si>
    <t>10122000 Cód. 10122000 - Alimento para reptiles</t>
  </si>
  <si>
    <t>10131500 Cód. 10131500 - Cobertizos para animales</t>
  </si>
  <si>
    <t>10131600 Cód. 10131600 - Recipientes para animales</t>
  </si>
  <si>
    <t>10131700 Cód. 10131700 - Hábitat para animales</t>
  </si>
  <si>
    <t xml:space="preserve">10141500 Cód. 10141500 - Talabartería </t>
  </si>
  <si>
    <t>10141600 Cód. 10141600 - Arneses</t>
  </si>
  <si>
    <t>10151500 Cód. 10151500 - Semillas y plántulas vegetales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</si>
  <si>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</si>
  <si>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</si>
  <si>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</si>
  <si>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</si>
  <si>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</si>
  <si>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</si>
  <si>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</si>
  <si>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</si>
  <si>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</si>
  <si>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</si>
  <si>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</si>
  <si>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</si>
  <si>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</si>
  <si>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</si>
  <si>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</si>
  <si>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</si>
  <si>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</si>
  <si>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</si>
  <si>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</si>
  <si>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</si>
  <si>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</si>
  <si>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</si>
  <si>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</si>
  <si>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</si>
  <si>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</si>
  <si>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</si>
  <si>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</si>
  <si>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</si>
  <si>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</si>
  <si>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</si>
  <si>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</si>
  <si>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</si>
  <si>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</si>
  <si>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</si>
  <si>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</si>
  <si>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</si>
  <si>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</si>
  <si>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</si>
  <si>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</si>
  <si>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</si>
  <si>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</si>
  <si>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</si>
  <si>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</si>
  <si>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</si>
  <si>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</si>
  <si>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</si>
  <si>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</si>
  <si>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</si>
  <si>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</si>
  <si>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</si>
  <si>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</si>
  <si>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</si>
  <si>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</si>
  <si>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</si>
  <si>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</si>
  <si>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</si>
  <si>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</si>
  <si>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</si>
  <si>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</si>
  <si>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</si>
  <si>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</si>
  <si>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</si>
  <si>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</si>
  <si>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</si>
  <si>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</si>
  <si>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</si>
  <si>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</si>
  <si>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</si>
  <si>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</si>
  <si>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</si>
  <si>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</si>
  <si>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</si>
  <si>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</si>
  <si>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</si>
  <si>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</si>
  <si>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</si>
  <si>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</si>
  <si>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</si>
  <si>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</si>
  <si>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</si>
  <si>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</si>
  <si>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</si>
  <si>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</si>
  <si>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</si>
  <si>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</si>
  <si>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</si>
  <si>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</si>
  <si>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</si>
  <si>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</si>
  <si>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</si>
  <si>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</si>
  <si>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</si>
  <si>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</si>
  <si>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</si>
  <si>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</si>
  <si>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</si>
  <si>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</si>
  <si>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</si>
  <si>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</si>
  <si>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</si>
  <si>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</si>
  <si>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</si>
  <si>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</si>
  <si>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</si>
  <si>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</si>
  <si>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</si>
  <si>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</si>
  <si>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</si>
  <si>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</si>
  <si>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</si>
  <si>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</si>
  <si>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</si>
  <si>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</si>
  <si>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</si>
  <si>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</si>
  <si>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</si>
  <si>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</si>
  <si>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</si>
  <si>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</si>
  <si>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</si>
  <si>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</si>
  <si>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</si>
  <si>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</si>
  <si>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</si>
  <si>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</si>
  <si>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</si>
  <si>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</si>
  <si>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</si>
  <si>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</si>
  <si>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</si>
  <si>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</si>
  <si>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</si>
  <si>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</si>
  <si>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</si>
  <si>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</si>
  <si>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</si>
  <si>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</si>
  <si>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</si>
  <si>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</si>
  <si>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</si>
  <si>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</si>
  <si>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</si>
  <si>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</si>
  <si>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</si>
  <si>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</si>
  <si>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</si>
  <si>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</si>
  <si>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</si>
  <si>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</si>
  <si>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</si>
  <si>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</si>
  <si>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</si>
  <si>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</si>
  <si>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</si>
  <si>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</si>
  <si>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</si>
  <si>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</si>
  <si>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</si>
  <si>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</si>
  <si>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</si>
  <si>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</si>
  <si>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</si>
  <si>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</si>
  <si>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</si>
  <si>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</si>
  <si>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</si>
  <si>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</si>
  <si>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</si>
  <si>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</si>
  <si>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</si>
  <si>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</si>
  <si>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</si>
  <si>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</si>
  <si>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</si>
  <si>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</si>
  <si>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</si>
  <si>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</si>
  <si>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</si>
  <si>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</si>
  <si>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</si>
  <si>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</si>
  <si>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</si>
  <si>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</si>
  <si>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</si>
  <si>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</si>
  <si>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</si>
  <si>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</si>
  <si>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</si>
  <si>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</si>
  <si>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</si>
  <si>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</si>
  <si>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</si>
  <si>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</si>
  <si>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</si>
  <si>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</si>
  <si>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</si>
  <si>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</si>
  <si>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</si>
  <si>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</si>
  <si>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</si>
  <si>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</si>
  <si>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</si>
  <si>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</si>
  <si>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</si>
  <si>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</si>
  <si>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</si>
  <si>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</si>
  <si>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</si>
  <si>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</si>
  <si>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</si>
  <si>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</si>
  <si>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</si>
  <si>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</si>
  <si>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</si>
  <si>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</si>
  <si>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</si>
  <si>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</si>
  <si>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</si>
  <si>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</si>
  <si>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</si>
  <si>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</si>
  <si>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</si>
  <si>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</si>
  <si>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</si>
  <si>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</si>
  <si>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</si>
  <si>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</si>
  <si>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</si>
  <si>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</si>
  <si>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</si>
  <si>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</si>
  <si>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</si>
  <si>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</si>
  <si>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</si>
  <si>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</si>
  <si>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</si>
  <si>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</si>
  <si>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</si>
  <si>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</si>
  <si>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</si>
  <si>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</si>
  <si>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</si>
  <si>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</si>
  <si>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</si>
  <si>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</si>
  <si>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</si>
  <si>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</si>
  <si>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</si>
  <si>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</si>
  <si>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</si>
  <si>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</si>
  <si>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</si>
  <si>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</si>
  <si>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</si>
  <si>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</si>
  <si>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</si>
  <si>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</si>
  <si>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</si>
  <si>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</si>
  <si>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</si>
  <si>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</si>
  <si>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</si>
  <si>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</si>
  <si>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</si>
  <si>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</si>
  <si>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</si>
  <si>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</si>
  <si>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</si>
  <si>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</si>
  <si>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</si>
  <si>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</si>
  <si>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</si>
  <si>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</si>
  <si>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</si>
  <si>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</si>
  <si>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</si>
  <si>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</si>
  <si>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</si>
  <si>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</si>
  <si>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</si>
  <si>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</si>
  <si>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</si>
  <si>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</si>
  <si>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</si>
  <si>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</si>
  <si>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</si>
  <si>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</si>
  <si>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</si>
  <si>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</si>
  <si>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</si>
  <si>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</si>
  <si>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</si>
  <si>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</si>
  <si>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</si>
  <si>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</si>
  <si>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</si>
  <si>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</si>
  <si>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</si>
  <si>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</si>
  <si>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</si>
  <si>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</si>
  <si>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</si>
  <si>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</si>
  <si>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</si>
  <si>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</si>
  <si>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</si>
  <si>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</si>
  <si>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</si>
  <si>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</si>
  <si>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</si>
  <si>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</si>
  <si>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</si>
  <si>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</si>
  <si>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</si>
  <si>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</si>
  <si>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</si>
  <si>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</si>
  <si>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</si>
  <si>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</si>
  <si>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</si>
  <si>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</si>
  <si>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</si>
  <si>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</si>
  <si>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</si>
  <si>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</si>
  <si>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</si>
  <si>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</si>
  <si>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</si>
  <si>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</si>
  <si>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</si>
  <si>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</si>
  <si>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</si>
  <si>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</si>
  <si>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</si>
  <si>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</si>
  <si>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</si>
  <si>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</si>
  <si>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</si>
  <si>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</si>
  <si>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</si>
  <si>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</si>
  <si>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</si>
  <si>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</si>
  <si>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</si>
  <si>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</si>
  <si>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</si>
  <si>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</si>
  <si>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</si>
  <si>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</si>
  <si>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</si>
  <si>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</si>
  <si>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</si>
  <si>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</si>
  <si>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</si>
  <si>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</si>
  <si>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</si>
  <si>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</si>
  <si>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</si>
  <si>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</si>
  <si>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</si>
  <si>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</si>
  <si>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</si>
  <si>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</si>
  <si>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</si>
  <si>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</si>
  <si>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</si>
  <si>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</si>
  <si>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</si>
  <si>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</si>
  <si>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</si>
  <si>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</si>
  <si>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</si>
  <si>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</si>
  <si>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</si>
  <si>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</si>
  <si>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</si>
  <si>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</si>
  <si>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</si>
  <si>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</si>
  <si>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</si>
  <si>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</si>
  <si>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</si>
  <si>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</si>
  <si>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</si>
  <si>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</si>
  <si>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</si>
  <si>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</si>
  <si>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</si>
  <si>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</si>
  <si>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</si>
  <si>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</si>
  <si>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</si>
  <si>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</si>
  <si>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</si>
  <si>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</si>
  <si>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</si>
  <si>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</si>
  <si>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</si>
  <si>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</si>
  <si>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</si>
  <si>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</si>
  <si>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</si>
  <si>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</si>
  <si>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</si>
  <si>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</si>
  <si>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</si>
  <si>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</si>
  <si>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</si>
  <si>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</si>
  <si>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</si>
  <si>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</si>
  <si>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</si>
  <si>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</si>
  <si>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</si>
  <si>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</si>
  <si>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</si>
  <si>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</si>
  <si>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</si>
  <si>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</si>
  <si>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</si>
  <si>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</si>
  <si>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</si>
  <si>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</si>
  <si>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</si>
  <si>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</si>
  <si>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</si>
  <si>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</si>
  <si>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</si>
  <si>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</si>
  <si>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</si>
  <si>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</si>
  <si>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</si>
  <si>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</si>
  <si>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</si>
  <si>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</si>
  <si>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</si>
  <si>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</si>
  <si>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</si>
  <si>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</si>
  <si>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</si>
  <si>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</si>
  <si>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</si>
  <si>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</si>
  <si>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</si>
  <si>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</si>
  <si>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</si>
  <si>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</si>
  <si>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</si>
  <si>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</si>
  <si>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</si>
  <si>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</si>
  <si>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</si>
  <si>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</si>
  <si>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</si>
  <si>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</si>
  <si>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</si>
  <si>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</si>
  <si>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</si>
  <si>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</si>
  <si>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</si>
  <si>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</si>
  <si>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</si>
  <si>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</si>
  <si>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</si>
  <si>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</si>
  <si>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</si>
  <si>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</si>
  <si>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</si>
  <si>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</si>
  <si>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</si>
  <si>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</si>
  <si>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</si>
  <si>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</si>
  <si>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</si>
  <si>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</si>
  <si>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</si>
  <si>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</si>
  <si>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</si>
  <si>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</si>
  <si>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</si>
  <si>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</si>
  <si>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</si>
  <si>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</si>
  <si>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</si>
  <si>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</si>
  <si>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</si>
  <si>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</si>
  <si>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</si>
  <si>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</si>
  <si>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</si>
  <si>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</si>
  <si>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</si>
  <si>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</si>
  <si>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</si>
  <si>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</si>
  <si>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</si>
  <si>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</si>
  <si>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</si>
  <si>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</si>
  <si>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</si>
  <si>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</si>
  <si>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</si>
  <si>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</si>
  <si>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</si>
  <si>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</si>
  <si>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</si>
  <si>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</si>
  <si>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</si>
  <si>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</si>
  <si>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</si>
  <si>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</si>
  <si>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</si>
  <si>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</si>
  <si>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</si>
  <si>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</si>
  <si>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</si>
  <si>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</si>
  <si>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</si>
  <si>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</si>
  <si>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</si>
  <si>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</si>
  <si>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</si>
  <si>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</si>
  <si>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</si>
  <si>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</si>
  <si>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</si>
  <si>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</si>
  <si>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</si>
  <si>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</si>
  <si>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</si>
  <si>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</si>
  <si>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</si>
  <si>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</si>
  <si>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</si>
  <si>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</si>
  <si>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</si>
  <si>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</si>
  <si>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</si>
  <si>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</si>
  <si>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</si>
  <si>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</si>
  <si>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</si>
  <si>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</si>
  <si>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</si>
  <si>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</si>
  <si>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</si>
  <si>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</si>
  <si>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</si>
  <si>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</si>
  <si>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</si>
  <si>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</si>
  <si>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</si>
  <si>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</si>
  <si>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</si>
  <si>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</si>
  <si>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</si>
  <si>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</si>
  <si>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</si>
  <si>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</si>
  <si>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</si>
  <si>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</si>
  <si>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</si>
  <si>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</si>
  <si>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</si>
  <si>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</si>
  <si>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</si>
  <si>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</si>
  <si>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</si>
  <si>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</si>
  <si>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</si>
  <si>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</si>
  <si>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</si>
  <si>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</si>
  <si>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</si>
  <si>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</si>
  <si>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</si>
  <si>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</si>
  <si>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</si>
  <si>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</si>
  <si>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</si>
  <si>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</si>
  <si>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</si>
  <si>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</si>
  <si>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</si>
  <si>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</si>
  <si>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</si>
  <si>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</si>
  <si>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</si>
  <si>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</si>
  <si>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</si>
  <si>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</si>
  <si>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</si>
  <si>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</si>
  <si>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</si>
  <si>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</si>
  <si>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</si>
  <si>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</si>
  <si>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</si>
  <si>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</si>
  <si>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</si>
  <si>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</si>
  <si>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</si>
  <si>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</si>
  <si>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</si>
  <si>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</si>
  <si>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</si>
  <si>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</si>
  <si>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</si>
  <si>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</si>
  <si>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</si>
  <si>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</si>
  <si>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</si>
  <si>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</si>
  <si>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</si>
  <si>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</si>
  <si>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</si>
  <si>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</si>
  <si>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</si>
  <si>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</si>
  <si>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</si>
  <si>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</si>
  <si>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</si>
  <si>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</si>
  <si>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</si>
  <si>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</si>
  <si>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</si>
  <si>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</si>
  <si>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</si>
  <si>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</si>
  <si>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</si>
  <si>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</si>
  <si>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</si>
  <si>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</si>
  <si>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</si>
  <si>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</si>
  <si>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</si>
  <si>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</si>
  <si>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</si>
  <si>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</si>
  <si>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</si>
  <si>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</si>
  <si>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</si>
  <si>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</si>
  <si>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</si>
  <si>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</si>
  <si>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</si>
  <si>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</si>
  <si>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</si>
  <si>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</si>
  <si>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</si>
  <si>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</si>
  <si>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</si>
  <si>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</si>
  <si>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</si>
  <si>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</si>
  <si>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</si>
  <si>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</si>
  <si>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</si>
  <si>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</si>
  <si>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</si>
  <si>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</si>
  <si>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</si>
  <si>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</si>
  <si>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</si>
  <si>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</si>
  <si>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</si>
  <si>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</si>
  <si>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</si>
  <si>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</si>
  <si>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</si>
  <si>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</si>
  <si>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</si>
  <si>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</si>
  <si>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</si>
  <si>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</si>
  <si>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</si>
  <si>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</si>
  <si>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</si>
  <si>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</si>
  <si>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</si>
  <si>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</si>
  <si>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</si>
  <si>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</si>
  <si>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</si>
  <si>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</si>
  <si>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</si>
  <si>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</si>
  <si>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</si>
  <si>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</si>
  <si>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</si>
  <si>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</si>
  <si>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</si>
  <si>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</si>
  <si>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</si>
  <si>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</si>
  <si>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</si>
  <si>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</si>
  <si>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</si>
  <si>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</si>
  <si>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</si>
  <si>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</si>
  <si>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</si>
  <si>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</si>
  <si>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</si>
  <si>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</si>
  <si>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</si>
  <si>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</si>
  <si>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</si>
  <si>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</si>
  <si>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</si>
  <si>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</si>
  <si>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</si>
  <si>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</si>
  <si>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</si>
  <si>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</si>
  <si>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</si>
  <si>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</si>
  <si>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</si>
  <si>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</si>
  <si>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</si>
  <si>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</si>
  <si>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</si>
  <si>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</si>
  <si>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</si>
  <si>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</si>
  <si>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</si>
  <si>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</si>
  <si>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</si>
  <si>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</si>
  <si>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</si>
  <si>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</si>
  <si>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</si>
  <si>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</si>
  <si>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</si>
  <si>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</si>
  <si>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</si>
  <si>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</si>
  <si>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</si>
  <si>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</si>
  <si>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</si>
  <si>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</si>
  <si>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</si>
  <si>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</si>
  <si>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</si>
  <si>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</si>
  <si>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</si>
  <si>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</si>
  <si>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</si>
  <si>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</si>
  <si>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</si>
  <si>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</si>
  <si>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</si>
  <si>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</si>
  <si>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</si>
  <si>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</si>
  <si>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</si>
  <si>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</si>
  <si>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</si>
  <si>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</si>
  <si>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</si>
  <si>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</si>
  <si>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</si>
  <si>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</si>
  <si>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</si>
  <si>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</si>
  <si>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</si>
  <si>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</si>
  <si>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</si>
  <si>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</si>
  <si>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</si>
  <si>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</si>
  <si>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</si>
  <si>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</si>
  <si>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</si>
  <si>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</si>
  <si>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</si>
  <si>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</si>
  <si>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</si>
  <si>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</si>
  <si>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</si>
  <si>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</si>
  <si>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</si>
  <si>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</si>
  <si>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</si>
  <si>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</si>
  <si>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</si>
  <si>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</si>
  <si>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</si>
  <si>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</si>
  <si>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</si>
  <si>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</si>
  <si>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</si>
  <si>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</si>
  <si>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</si>
  <si>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</si>
  <si>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</si>
  <si>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</si>
  <si>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</si>
  <si>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</si>
  <si>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</si>
  <si>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</si>
  <si>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</si>
  <si>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</si>
  <si>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</si>
  <si>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</si>
  <si>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</si>
  <si>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</si>
  <si>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</si>
  <si>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</si>
  <si>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</si>
  <si>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</si>
  <si>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</si>
  <si>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</si>
  <si>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</si>
  <si>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</si>
  <si>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</si>
  <si>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</si>
  <si>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</si>
  <si>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</si>
  <si>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</si>
  <si>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</si>
  <si>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</si>
  <si>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</si>
  <si>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</si>
  <si>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</si>
  <si>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</si>
  <si>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</si>
  <si>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</si>
  <si>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</si>
  <si>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</si>
  <si>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</si>
  <si>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</si>
  <si>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</si>
  <si>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</si>
  <si>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</si>
  <si>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</si>
  <si>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</si>
  <si>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</si>
  <si>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</si>
  <si>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</si>
  <si>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</si>
  <si>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</si>
  <si>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</si>
  <si>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</si>
  <si>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</si>
  <si>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</si>
  <si>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</si>
  <si>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</si>
  <si>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</si>
  <si>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</si>
  <si>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</si>
  <si>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</si>
  <si>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</si>
  <si>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</si>
  <si>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</si>
  <si>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</si>
  <si>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</si>
  <si>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</si>
  <si>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</si>
  <si>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</si>
  <si>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</si>
  <si>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</si>
  <si>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</si>
  <si>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</si>
  <si>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</si>
  <si>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</si>
  <si>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</si>
  <si>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</si>
  <si>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</si>
  <si>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</si>
  <si>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</si>
  <si>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</si>
  <si>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</si>
  <si>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</si>
  <si>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</si>
  <si>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</si>
  <si>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</si>
  <si>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</si>
  <si>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</si>
  <si>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</si>
  <si>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</si>
  <si>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</si>
  <si>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</si>
  <si>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</si>
  <si>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</si>
  <si>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</si>
  <si>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</si>
  <si>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</si>
  <si>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</si>
  <si>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</si>
  <si>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</si>
  <si>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</si>
  <si>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</si>
  <si>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</si>
  <si>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</si>
  <si>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</si>
  <si>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</si>
  <si>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</si>
  <si>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</si>
  <si>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</si>
  <si>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</si>
  <si>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</si>
  <si>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</si>
  <si>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</si>
  <si>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</si>
  <si>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</si>
  <si>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</si>
  <si>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</si>
  <si>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</si>
  <si>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</si>
  <si>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</si>
  <si>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</si>
  <si>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</si>
  <si>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</si>
  <si>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</si>
  <si>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</si>
  <si>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</si>
  <si>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</si>
  <si>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</si>
  <si>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</si>
  <si>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</si>
  <si>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</si>
  <si>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</si>
  <si>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</si>
  <si>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</si>
  <si>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</si>
  <si>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</si>
  <si>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</si>
  <si>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</si>
  <si>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</si>
  <si>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</si>
  <si>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</si>
  <si>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</si>
  <si>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</si>
  <si>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</si>
  <si>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</si>
  <si>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</si>
  <si>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</si>
  <si>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</si>
  <si>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</si>
  <si>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</si>
  <si>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</si>
  <si>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</si>
  <si>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</si>
  <si>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</si>
  <si>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</si>
  <si>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</si>
  <si>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</si>
  <si>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</si>
  <si>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</si>
  <si>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</si>
  <si>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</si>
  <si>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</si>
  <si>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</si>
  <si>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</si>
  <si>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</si>
  <si>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</si>
  <si>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</si>
  <si>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</si>
  <si>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</si>
  <si>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</si>
  <si>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</si>
  <si>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</si>
  <si>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</si>
  <si>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</si>
  <si>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</si>
  <si>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</si>
  <si>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</si>
  <si>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</si>
  <si>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</si>
  <si>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</si>
  <si>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</si>
  <si>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</si>
  <si>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</si>
  <si>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</si>
  <si>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</si>
  <si>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</si>
  <si>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</si>
  <si>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</si>
  <si>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</si>
  <si>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</si>
  <si>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</si>
  <si>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</si>
  <si>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</si>
  <si>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</si>
  <si>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</si>
  <si>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</si>
  <si>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</si>
  <si>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</si>
  <si>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</si>
  <si>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</si>
  <si>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</si>
  <si>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</si>
  <si>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</si>
  <si>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</si>
  <si>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</si>
  <si>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</si>
  <si>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</si>
  <si>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</si>
  <si>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</si>
  <si>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</si>
  <si>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</si>
  <si>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</si>
  <si>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</si>
  <si>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</si>
  <si>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</si>
  <si>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</si>
  <si>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</si>
  <si>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</si>
  <si>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</si>
  <si>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</si>
  <si>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</si>
  <si>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</si>
  <si>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</si>
  <si>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</si>
  <si>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</si>
  <si>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</si>
  <si>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</si>
  <si>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</si>
  <si>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</si>
  <si>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</si>
  <si>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</si>
  <si>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</si>
  <si>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</si>
  <si>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</si>
  <si>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</si>
  <si>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</si>
  <si>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</si>
  <si>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</si>
  <si>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</si>
  <si>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</si>
  <si>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</si>
  <si>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</si>
  <si>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</si>
  <si>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</si>
  <si>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</si>
  <si>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</si>
  <si>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</si>
  <si>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</si>
  <si>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</si>
  <si>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</si>
  <si>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</si>
  <si>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</si>
  <si>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</si>
  <si>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</si>
  <si>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</si>
  <si>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</si>
  <si>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</si>
  <si>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</si>
  <si>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</si>
  <si>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</si>
  <si>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</si>
  <si>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</si>
  <si>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</si>
  <si>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</si>
  <si>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</si>
  <si>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</si>
  <si>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</si>
  <si>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</si>
  <si>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</si>
  <si>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</si>
  <si>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</si>
  <si>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</si>
  <si>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</si>
  <si>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</si>
  <si>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</si>
  <si>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</si>
  <si>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</si>
  <si>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</si>
  <si>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</si>
  <si>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</si>
  <si>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</si>
  <si>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</si>
  <si>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</si>
  <si>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</si>
  <si>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</si>
  <si>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</si>
  <si>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</si>
  <si>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</si>
  <si>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</si>
  <si>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</si>
  <si>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</si>
  <si>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</si>
  <si>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</si>
  <si>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</si>
  <si>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</si>
  <si>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</si>
  <si>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</si>
  <si>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</si>
  <si>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</si>
  <si>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</si>
  <si>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</si>
  <si>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</si>
  <si>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</si>
  <si>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</si>
  <si>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</si>
  <si>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</si>
  <si>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</si>
  <si>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</si>
  <si>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</si>
  <si>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</si>
  <si>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</si>
  <si>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</si>
  <si>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</si>
  <si>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</si>
  <si>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</si>
  <si>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</si>
  <si>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</si>
  <si>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</si>
  <si>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</si>
  <si>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</si>
  <si>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</si>
  <si>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</si>
  <si>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</si>
  <si>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</si>
  <si>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</si>
  <si>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</si>
  <si>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</si>
  <si>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</si>
  <si>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</si>
  <si>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</si>
  <si>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</si>
  <si>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</si>
  <si>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</si>
  <si>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</si>
  <si>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</si>
  <si>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</si>
  <si>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</si>
  <si>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</si>
  <si>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</si>
  <si>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</si>
  <si>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</si>
  <si>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</si>
  <si>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</si>
  <si>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</si>
  <si>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</si>
  <si>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</si>
  <si>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</si>
  <si>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</si>
  <si>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</si>
  <si>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</si>
  <si>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</si>
  <si>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</si>
  <si>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</si>
  <si>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</si>
  <si>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</si>
  <si>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</si>
  <si>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</si>
  <si>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</si>
  <si>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</si>
  <si>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</si>
  <si>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</si>
  <si>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</si>
  <si>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</si>
  <si>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</si>
  <si>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</si>
  <si>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</si>
  <si>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</si>
  <si>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</si>
  <si>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</si>
  <si>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</si>
  <si>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</si>
  <si>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</si>
  <si>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</si>
  <si>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</si>
  <si>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</si>
  <si>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</si>
  <si>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</si>
  <si>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</si>
  <si>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</si>
  <si>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</si>
  <si>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</si>
  <si>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</si>
  <si>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</si>
  <si>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</si>
  <si>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</si>
  <si>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</si>
  <si>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</si>
  <si>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</si>
  <si>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</si>
  <si>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</si>
  <si>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</si>
  <si>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</si>
  <si>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</si>
  <si>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</si>
  <si>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</si>
  <si>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</si>
  <si>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</si>
  <si>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</si>
  <si>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</si>
  <si>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</si>
  <si>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</si>
  <si>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</si>
  <si>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</si>
  <si>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</si>
  <si>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</si>
  <si>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</si>
  <si>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</si>
  <si>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</si>
  <si>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</si>
  <si>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</si>
  <si>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</si>
  <si>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</si>
  <si>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</si>
  <si>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</si>
  <si>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</si>
  <si>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</si>
  <si>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</si>
  <si>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</si>
  <si>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</si>
  <si>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</si>
  <si>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</si>
  <si>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</si>
  <si>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</si>
  <si>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</si>
  <si>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</si>
  <si>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</si>
  <si>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</si>
  <si>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</si>
  <si>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</si>
  <si>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</si>
  <si>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</si>
  <si>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</si>
  <si>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</si>
  <si>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</si>
  <si>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</si>
  <si>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</si>
  <si>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</si>
  <si>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</si>
  <si>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</si>
  <si>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</si>
  <si>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</si>
  <si>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</si>
  <si>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</si>
  <si>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</si>
  <si>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</si>
  <si>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</si>
  <si>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</si>
  <si>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</si>
  <si>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</si>
  <si>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</si>
  <si>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</si>
  <si>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</si>
  <si>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</si>
  <si>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</si>
  <si>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</si>
  <si>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</si>
  <si>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</si>
  <si>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</si>
  <si>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</si>
  <si>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</si>
  <si>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</si>
  <si>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</si>
  <si>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</si>
  <si>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</si>
  <si>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</si>
  <si>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</si>
  <si>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</si>
  <si>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</si>
  <si>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</si>
  <si>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</si>
  <si>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</si>
  <si>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</si>
  <si>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</si>
  <si>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</si>
  <si>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</si>
  <si>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</si>
  <si>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</si>
  <si>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</si>
  <si>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</si>
  <si>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</si>
  <si>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</si>
  <si>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</si>
  <si>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</si>
  <si>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</si>
  <si>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</si>
  <si>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</si>
  <si>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</si>
  <si>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</si>
  <si>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</si>
  <si>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</si>
  <si>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</si>
  <si>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</si>
  <si>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</si>
  <si>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</si>
  <si>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</si>
  <si>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</si>
  <si>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</si>
  <si>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</si>
  <si>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</si>
  <si>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</si>
  <si>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</si>
  <si>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</si>
  <si>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</si>
  <si>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</si>
  <si>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</si>
  <si>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</si>
  <si>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</si>
  <si>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</si>
  <si>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</si>
  <si>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</si>
  <si>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</si>
  <si>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</si>
  <si>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</si>
  <si>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</si>
  <si>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</si>
  <si>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</si>
  <si>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</si>
  <si>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</si>
  <si>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</si>
  <si>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</si>
  <si>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</si>
  <si>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</si>
  <si>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</si>
  <si>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</si>
  <si>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</si>
  <si>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</si>
  <si>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</si>
  <si>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</si>
  <si>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</si>
  <si>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</si>
  <si>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</si>
  <si>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</si>
  <si>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</si>
  <si>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</si>
  <si>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</si>
  <si>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</si>
  <si>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</si>
  <si>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</si>
  <si>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</si>
  <si>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</si>
  <si>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</si>
  <si>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</si>
  <si>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</si>
  <si>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</si>
  <si>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</si>
  <si>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</si>
  <si>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</si>
  <si>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</si>
  <si>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</si>
  <si>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</si>
  <si>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</si>
  <si>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</si>
  <si>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</si>
  <si>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</si>
  <si>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</si>
  <si>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</si>
  <si>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</si>
  <si>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</si>
  <si>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</si>
  <si>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</si>
  <si>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</si>
  <si>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</si>
  <si>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</si>
  <si>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</si>
  <si>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</si>
  <si>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</si>
  <si>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</si>
  <si>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</si>
  <si>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</si>
  <si>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</si>
  <si>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</si>
  <si>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</si>
  <si>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</si>
  <si>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</si>
  <si>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</si>
  <si>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</si>
  <si>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</si>
  <si>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</si>
  <si>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</si>
  <si>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</si>
  <si>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</si>
  <si>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</si>
  <si>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</si>
  <si>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</si>
  <si>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</si>
  <si>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</si>
  <si>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</si>
  <si>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</si>
  <si>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</si>
  <si>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</si>
  <si>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</si>
  <si>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</si>
  <si>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</si>
  <si>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</si>
  <si>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</si>
  <si>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</si>
  <si>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</si>
  <si>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</si>
  <si>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</si>
  <si>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</si>
  <si>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</si>
  <si>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</si>
  <si>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</si>
  <si>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</si>
  <si>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</si>
  <si>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</si>
  <si>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</si>
  <si>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</si>
  <si>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</si>
  <si>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</si>
  <si>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</si>
  <si>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</si>
  <si>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</si>
  <si>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</si>
  <si>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</si>
  <si>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</si>
  <si>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</si>
  <si>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</si>
  <si>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</si>
  <si>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</si>
  <si>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</si>
  <si>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</si>
  <si>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</si>
  <si>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</si>
  <si>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</si>
  <si>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</si>
  <si>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</si>
  <si>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</si>
  <si>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</si>
  <si>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</si>
  <si>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</si>
  <si>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</si>
  <si>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</si>
  <si>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</si>
  <si>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</si>
  <si>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</si>
  <si>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</si>
  <si>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</si>
  <si>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</si>
  <si>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</si>
  <si>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</si>
  <si>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</si>
  <si>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</si>
  <si>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</si>
  <si>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</si>
  <si>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</si>
  <si>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</si>
  <si>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</si>
  <si>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</si>
  <si>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</si>
  <si>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</si>
  <si>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</si>
  <si>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</si>
  <si>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</si>
  <si>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</si>
  <si>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</si>
  <si>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</si>
  <si>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</si>
  <si>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</si>
  <si>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</si>
  <si>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</si>
  <si>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</si>
  <si>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</si>
  <si>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</si>
  <si>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</si>
  <si>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</si>
  <si>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</si>
  <si>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</si>
  <si>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</si>
  <si>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</si>
  <si>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</si>
  <si>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</si>
  <si>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</si>
  <si>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</si>
  <si>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</si>
  <si>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</si>
  <si>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</si>
  <si>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</si>
  <si>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</si>
  <si>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</si>
  <si>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</si>
  <si>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</si>
  <si>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</si>
  <si>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</si>
  <si>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</si>
  <si>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</si>
  <si>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</si>
  <si>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</si>
  <si>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</si>
  <si>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</si>
  <si>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</si>
  <si>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</si>
  <si>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</si>
  <si>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</si>
  <si>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</si>
  <si>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</si>
  <si>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</si>
  <si>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</si>
  <si>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</si>
  <si>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</si>
  <si>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</si>
  <si>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</si>
  <si>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</si>
  <si>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</si>
  <si>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</si>
  <si>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</si>
  <si>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</si>
  <si>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</si>
  <si>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</si>
  <si>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</si>
  <si>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</si>
  <si>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</si>
  <si>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</si>
  <si>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</si>
  <si>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</si>
  <si>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</si>
  <si>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</si>
  <si>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</si>
  <si>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</si>
  <si>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</si>
  <si>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</si>
  <si>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</si>
  <si>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</si>
  <si>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</si>
  <si>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</si>
  <si>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</si>
  <si>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</si>
  <si>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</si>
  <si>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</si>
  <si>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</si>
  <si>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</si>
  <si>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</si>
  <si>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</si>
  <si>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</si>
  <si>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</si>
  <si>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</si>
  <si>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</si>
  <si>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</si>
  <si>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</si>
  <si>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</si>
  <si>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</si>
  <si>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</si>
  <si>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</si>
  <si>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</si>
  <si>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</si>
  <si>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</si>
  <si>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</si>
  <si>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</si>
  <si>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</si>
  <si>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</si>
  <si>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</si>
  <si>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</si>
  <si>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</si>
  <si>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</si>
  <si>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</si>
  <si>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</si>
  <si>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</si>
  <si>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</si>
  <si>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</si>
  <si>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</si>
  <si>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</si>
  <si>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</si>
  <si>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</si>
  <si>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</si>
  <si>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</si>
  <si>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</si>
  <si>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</si>
  <si>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</si>
  <si>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</si>
  <si>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</si>
  <si>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</si>
  <si>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</si>
  <si>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</si>
  <si>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</si>
  <si>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</si>
  <si>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</si>
  <si>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</si>
  <si>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</si>
  <si>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</si>
  <si>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</si>
  <si>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</si>
  <si>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</si>
  <si>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</si>
  <si>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</si>
  <si>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</si>
  <si>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</si>
  <si>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</si>
  <si>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</si>
  <si>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</si>
  <si>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</si>
  <si>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</si>
  <si>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</si>
  <si>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</si>
  <si>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</si>
  <si>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</si>
  <si>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</si>
  <si>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</si>
  <si>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</si>
  <si>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</si>
  <si>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</si>
  <si>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</si>
  <si>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</si>
  <si>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</si>
  <si>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</si>
  <si>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</si>
  <si>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</si>
  <si>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</si>
  <si>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</si>
  <si>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</si>
  <si>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</si>
  <si>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</si>
  <si>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</si>
  <si>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</si>
  <si>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</si>
  <si>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</si>
  <si>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</si>
  <si>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</si>
  <si>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</si>
  <si>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</si>
  <si>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</si>
  <si>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</si>
  <si>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</si>
  <si>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</si>
  <si>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</si>
  <si>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</si>
  <si>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</si>
  <si>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</si>
  <si>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</si>
  <si>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</si>
  <si>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</si>
  <si>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</si>
  <si>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</si>
  <si>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</si>
  <si>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</si>
  <si>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</si>
  <si>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</si>
  <si>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</si>
  <si>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</si>
  <si>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</si>
  <si>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</si>
  <si>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</si>
  <si>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</si>
  <si>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</si>
  <si>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</si>
  <si>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</si>
  <si>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</si>
  <si>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</si>
  <si>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</si>
  <si>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</si>
  <si>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</si>
  <si>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</si>
  <si>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</si>
  <si>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</si>
  <si>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</si>
  <si>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</si>
  <si>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</si>
  <si>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</si>
  <si>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</si>
  <si>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</si>
  <si>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</si>
  <si>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</si>
  <si>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</si>
  <si>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</si>
  <si>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</si>
  <si>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</si>
  <si>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</si>
  <si>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</si>
  <si>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</si>
  <si>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</si>
  <si>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</si>
  <si>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</si>
  <si>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</si>
  <si>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</si>
  <si>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</si>
  <si>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</si>
  <si>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</si>
  <si>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</si>
  <si>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</si>
  <si>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</si>
  <si>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</si>
  <si>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</si>
  <si>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1 DV 0</t>
  </si>
  <si>
    <t>2 DV 1</t>
  </si>
  <si>
    <t>3 DV 2</t>
  </si>
  <si>
    <t>4 DV 3</t>
  </si>
  <si>
    <t>5 DV 4</t>
  </si>
  <si>
    <t>6 DV 5</t>
  </si>
  <si>
    <t>7 DV 6</t>
  </si>
  <si>
    <t>8 DV 7</t>
  </si>
  <si>
    <t>9 DV 8</t>
  </si>
  <si>
    <t>10 DV 9</t>
  </si>
  <si>
    <t>11 NO SE DILIGENCIA INFORMACIÓN PARA ESTE FORMULARIO EN ESTE PERÍODO DE REPORTE</t>
  </si>
  <si>
    <t>1 PERSONA NATURAL</t>
  </si>
  <si>
    <t>2 PERSONA JURÍDICA</t>
  </si>
  <si>
    <t>3 P JURÍDICA - UNIÓN TEMPORAL o CONSORCIO</t>
  </si>
  <si>
    <t>4 NO SE DILIGENCIA INFORMACIÓN PARA ESTE FORMULARIO EN ESTE PERÍODO DE REPORTE</t>
  </si>
  <si>
    <t>1 NIT</t>
  </si>
  <si>
    <t>2 RUT - REGISTRO ÚNICO TRIBUTARIO</t>
  </si>
  <si>
    <t>3 CÉDULA DE CIUDADANÍA</t>
  </si>
  <si>
    <t>4 CÉDULA DE EXTRANJERÍA</t>
  </si>
  <si>
    <t>5 NO SE DILIGENCIA INFORMACIÓN PARA ESTE FORMULARIO EN ESTE PERÍODO DE REPORTE</t>
  </si>
  <si>
    <t>UNION TEMPORAL NC</t>
  </si>
  <si>
    <t>1 PÓLIZA</t>
  </si>
  <si>
    <t>2 FIDUCIA MERCANTIL EN GARANTÍA</t>
  </si>
  <si>
    <t>3 GARANTÍAS BANCARIAS A PRIMER REQUERIMIENTO</t>
  </si>
  <si>
    <t>4 ENDOSO EN GARANTÍA DE TÍTULOS VALORES</t>
  </si>
  <si>
    <t>5 DEPÓSITO DE DINERO EN GARANTÍA</t>
  </si>
  <si>
    <t>6 NO CONSTITUYÓ GARANTÍAS</t>
  </si>
  <si>
    <t>1 SERIEDAD DE LA OFERTA</t>
  </si>
  <si>
    <t>2 CUMPLIMIENTO</t>
  </si>
  <si>
    <t>3 ESTABILIDAD_CALIDAD DE LA OBRA</t>
  </si>
  <si>
    <t>4 PAGO DE SALARIOS_PRESTACIONES SOCIALES LEGALES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</si>
  <si>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</si>
  <si>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</si>
  <si>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</si>
  <si>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</si>
  <si>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</si>
  <si>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</si>
  <si>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</si>
  <si>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</si>
  <si>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</si>
  <si>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</si>
  <si>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</si>
  <si>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</si>
  <si>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</si>
  <si>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</si>
  <si>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</si>
  <si>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</si>
  <si>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</si>
  <si>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</si>
  <si>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</si>
  <si>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</si>
  <si>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</si>
  <si>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</si>
  <si>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</si>
  <si>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</si>
  <si>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</si>
  <si>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</si>
  <si>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</si>
  <si>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</si>
  <si>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</si>
  <si>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</si>
  <si>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</si>
  <si>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</si>
  <si>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</si>
  <si>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</si>
  <si>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</si>
  <si>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</si>
  <si>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</si>
  <si>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</si>
  <si>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</si>
  <si>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</si>
  <si>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</si>
  <si>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</si>
  <si>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</si>
  <si>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</si>
  <si>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</si>
  <si>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</si>
  <si>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</si>
  <si>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</si>
  <si>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</si>
  <si>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</si>
  <si>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2014/02/05</t>
  </si>
  <si>
    <t>1 INTERVENTOR</t>
  </si>
  <si>
    <t>2 SUPERVISOR</t>
  </si>
  <si>
    <t>3 INTERVENTOR y SUPERVISOR</t>
  </si>
  <si>
    <t>2 RUT - REGISTRO ÚNICO TRIBUTARO</t>
  </si>
  <si>
    <t>5 NO SE TIENE ESTE TIPO DE SEGUIMIENTO EN EL CONTRATO</t>
  </si>
  <si>
    <t>JOSE GUILLERMO HERRERA</t>
  </si>
  <si>
    <t>1 ANTICIPOS</t>
  </si>
  <si>
    <t>2 PAGO ANTICIPADO</t>
  </si>
  <si>
    <t>3 NO PACTADOS</t>
  </si>
  <si>
    <t>1 ADICIÓN EN VALOR (DIFERENTE A PRÓRROGAS)</t>
  </si>
  <si>
    <t>2 ADICIÓN EN TIEMPO (PRÓRROGAS)</t>
  </si>
  <si>
    <t>3 ADICIÓN EN VALOR y EN TIEMPO</t>
  </si>
  <si>
    <t>4 NO SE HA ADICIONADO NI EN VALOR y EN TIEMPO</t>
  </si>
  <si>
    <t>2013/04/06</t>
  </si>
  <si>
    <t>2014/02/14</t>
  </si>
  <si>
    <t>2014/07/04</t>
  </si>
  <si>
    <t>FILA_2</t>
  </si>
  <si>
    <t>CONTRATO DE COMPRAVENTA 003</t>
  </si>
  <si>
    <t>2013/12/19</t>
  </si>
  <si>
    <t>Adquisición y/o actualización, mantenimiento y soporte de las  licencias de software antivirus</t>
  </si>
  <si>
    <t>STOREGE TECHNOLOGY INFOMÁTICA INTELIGENTE S.A.S.</t>
  </si>
  <si>
    <t>2013/12/27</t>
  </si>
  <si>
    <t>EDUARDO GOMEZ</t>
  </si>
  <si>
    <t>2014/01/03</t>
  </si>
  <si>
    <t>2014/07/21</t>
  </si>
  <si>
    <t>FILA_3</t>
  </si>
  <si>
    <t>CONTRATO DE COMPRAVENTA 004</t>
  </si>
  <si>
    <t>Adquisición, instalación, configuración y puesta en funcionamiento de una (1) impresora a color</t>
  </si>
  <si>
    <t>IDENTIFICACION PLASTICA S.A. – IDENPLA S.A</t>
  </si>
  <si>
    <t>2013/12/23</t>
  </si>
  <si>
    <t>2013/12/30</t>
  </si>
  <si>
    <t>FILA_4</t>
  </si>
  <si>
    <t>CONTRATO DE SUMINISTROS 005</t>
  </si>
  <si>
    <t>2013/06/14</t>
  </si>
  <si>
    <t>suministro de papeleria  utiles y elementos de oficina</t>
  </si>
  <si>
    <t>LILIA FANNY GUEVARA</t>
  </si>
  <si>
    <t>2013/12/11</t>
  </si>
  <si>
    <t>2013/06/18</t>
  </si>
  <si>
    <t>2013/12/18</t>
  </si>
  <si>
    <t>2014/07/07</t>
  </si>
  <si>
    <t>FILA_5</t>
  </si>
  <si>
    <t>OPS 046</t>
  </si>
  <si>
    <t>2013/08/06</t>
  </si>
  <si>
    <t>Contratación de una compañía de seguros  que ampare los bienes e intereses patrimoniales del INSOR</t>
  </si>
  <si>
    <t>SEGUROS DEL ESTADO S.A.</t>
  </si>
  <si>
    <t>1900/01/01</t>
  </si>
  <si>
    <t>JARGU S.A. CORREDOR DE SEGUROS</t>
  </si>
  <si>
    <t>2013/08/08</t>
  </si>
  <si>
    <t>2014/08/08</t>
  </si>
  <si>
    <t>FILA_6</t>
  </si>
  <si>
    <t>OPS 002</t>
  </si>
  <si>
    <t>2014/01/23</t>
  </si>
  <si>
    <t>Prestar los servicios profesionales en el área de Comunicación social para la asesoría y apoyo al Grupo de Comunicaciones de la Dirección General</t>
  </si>
  <si>
    <t>ELIZABETH AREVALO CANCINO</t>
  </si>
  <si>
    <t>2014/07/30</t>
  </si>
  <si>
    <t>HILDA VIVIANA BEDOYA</t>
  </si>
  <si>
    <t>2014/01/24</t>
  </si>
  <si>
    <t>2014/09/30</t>
  </si>
  <si>
    <t>FILA_7</t>
  </si>
  <si>
    <t>OPS 003</t>
  </si>
  <si>
    <t>Contratar una persona sorda profesional en el área de Comunicaciones que apoye de manera integral el equipo de realización audiovisual del INSOR,</t>
  </si>
  <si>
    <t>JUAN CARLOS NIETO GRISALES</t>
  </si>
  <si>
    <t>2014/01/27</t>
  </si>
  <si>
    <t>FILA_8</t>
  </si>
  <si>
    <t>OPS 004</t>
  </si>
  <si>
    <t>Contratar una persona sorda con experiencia en el área de la presentación en televisión, la planeación lingüística y el trabajo con comunidad sorda para que haga parte del equipo de realización audiovisual del INSOR</t>
  </si>
  <si>
    <t>JENNY JUDITH VERGARA PINTO</t>
  </si>
  <si>
    <t>2014/01/25</t>
  </si>
  <si>
    <t>FILA_9</t>
  </si>
  <si>
    <t>OPS 005</t>
  </si>
  <si>
    <t>Contratar los servicios de una persona sorda que apoye de manera integral el equipo técnico de producción audiovisual y apoye la presentación de la información en Lengua de Señas Colombiana-LSC</t>
  </si>
  <si>
    <t>MARIO ALEJANDRO SANTACRUZ PABON</t>
  </si>
  <si>
    <t>FILA_10</t>
  </si>
  <si>
    <t>OPS 006</t>
  </si>
  <si>
    <t>Contratar los servicios de una persona natural para la realización del closed caption en vivo y pregrabado según los compromisos adquiridos por el INSOR.</t>
  </si>
  <si>
    <t>MÓNICA ROCÍO LARGO MORALES</t>
  </si>
  <si>
    <t>2014/08/13</t>
  </si>
  <si>
    <t>FILA_11</t>
  </si>
  <si>
    <t>OPS 007</t>
  </si>
  <si>
    <t>Contratar una persona sorda con estudios en el área de realización y producción de televisión para que haga parte del equipo de realización audiovisual del INSOR</t>
  </si>
  <si>
    <t>EDGAR VLADIMIR CLAROS PATIÑO</t>
  </si>
  <si>
    <t>FILA_12</t>
  </si>
  <si>
    <t>OPS 008</t>
  </si>
  <si>
    <t>Contratar los servicios técnicos de postproducción en el área de audiovisuales para la asesoría y apoyo al Grupo de Comunicaciones de la Dirección General</t>
  </si>
  <si>
    <t>ELKIN MAURICIO SOLORZANO ORTIZ</t>
  </si>
  <si>
    <t>FILA_13</t>
  </si>
  <si>
    <t>OPS 010</t>
  </si>
  <si>
    <t>prestar sus servicios profesionales para el mantenimiento de los sistemas CCS-Cóndor, que en este momento se encuentran instalados en el instituto</t>
  </si>
  <si>
    <t>JHON JAIRO CALVO</t>
  </si>
  <si>
    <t>2014/01/28</t>
  </si>
  <si>
    <t>2014/04/28</t>
  </si>
  <si>
    <t>Se registra este contrato puesto que termino el trimestre anterior y no fue registrado.</t>
  </si>
  <si>
    <t>FILA_14</t>
  </si>
  <si>
    <t>OPS 011</t>
  </si>
  <si>
    <t>El contratista se obliga para con el INSOR a prestar sus servicios personales como Intérprete de Lengua de Señas Colombiana</t>
  </si>
  <si>
    <t>YENNY LORENA DELGADO AYALA</t>
  </si>
  <si>
    <t>FERNANDO DUQUE</t>
  </si>
  <si>
    <t>2014/09/28</t>
  </si>
  <si>
    <t>FILA_15</t>
  </si>
  <si>
    <t>OPS 012</t>
  </si>
  <si>
    <t>El contratista se obliga para con el INSOR a prestar sus servicios personales como Intérprete de Lengua de Señas Colombiana Tutor Oyente para la enseñanza de Lengua de Señas Colombiana,</t>
  </si>
  <si>
    <t>LORENZO LOPEZ GOMEZ</t>
  </si>
  <si>
    <t>2014/09/18</t>
  </si>
  <si>
    <t>2014/09/17</t>
  </si>
  <si>
    <t>Este contrato fue suspendido a partir del 27 de enero y reinicio el 23 de julio</t>
  </si>
  <si>
    <t>FILA_16</t>
  </si>
  <si>
    <t>OPS 013</t>
  </si>
  <si>
    <t>servicios personales como Intérprete de Lengua de Señas Colombiana Tutor Oyente para la enseñanza de Lengua de Señas Colombiana, en el Marco del Convenio Interadministrativo con el Departamento del Cesar.</t>
  </si>
  <si>
    <t>MARY LUZ NUÑEZ MARTINEZ</t>
  </si>
  <si>
    <t>Este contrato fue suspendido a partir del 27 de enero de 2014 y se reinicio el 23 de julio</t>
  </si>
  <si>
    <t>FILA_17</t>
  </si>
  <si>
    <t>OPS 014</t>
  </si>
  <si>
    <t>servicios personales como Tutor Sordo para la enseñanza de Lengua de Señas Colombiana, en el Marco del Convenio Interadministrativo suscrito con el Departamento del Cesar.</t>
  </si>
  <si>
    <t>EDUARDO ALBERTO GUTIERREZ MINDIOLA</t>
  </si>
  <si>
    <t>2014/08/26</t>
  </si>
  <si>
    <t>FERNANDO DUQUE POSADA</t>
  </si>
  <si>
    <t>2014/07/28</t>
  </si>
  <si>
    <t>Este contrato fue suspendido a partir del 27 de enero de 2014 y se reinicio el 28 de julio</t>
  </si>
  <si>
    <t>FILA_18</t>
  </si>
  <si>
    <t>OPS 018</t>
  </si>
  <si>
    <t>servicios profesionales, en el acompañamiento al proceso de Gestión de infraestructura en  la actualización y clasificación  del inventario físico de bienes, muebles y enseres  a cargo de los funcionarios del INSOR</t>
  </si>
  <si>
    <t>LIFARDO GARCIA RODRIGUEZ</t>
  </si>
  <si>
    <t>2014/11/14</t>
  </si>
  <si>
    <t>Este contrato fue suspendidoa partir del 21 de febrero de 2014 y se reinicio el 21 de agosto de 2014.</t>
  </si>
  <si>
    <t>FILA_19</t>
  </si>
  <si>
    <t>OPS 019</t>
  </si>
  <si>
    <t>servicios mantenimiento, servicios generales, organización de espacios y limpieza general de las oficinas, baños áreas comunes, salas de reuniones, y demás espacios en la sede del INSOR.</t>
  </si>
  <si>
    <t>MARIA MARCELINA RODRIGUEZ ROMAN</t>
  </si>
  <si>
    <t>2014/07/24</t>
  </si>
  <si>
    <t>FILA_20</t>
  </si>
  <si>
    <t>OPS 022</t>
  </si>
  <si>
    <t>servicios personales como Tutor Sordo para la enseñanza de Lengua de Señas Colombiana, en el Marco del Convenio Interadministrativo N° 2013 03 0050 suscrito con el Departamento del Cesar.</t>
  </si>
  <si>
    <t>MARTIN ANDRES SANTOS ROJAS</t>
  </si>
  <si>
    <t>Este contrato fue suspendido a partir del 27 de enero de 2014 y reinicio el 28 de julio de 2014</t>
  </si>
  <si>
    <t>FILA_21</t>
  </si>
  <si>
    <t>OPS 023</t>
  </si>
  <si>
    <t>servicios profesional como ingeniero de sistemas para apoyar el desarrollo de la Plataforma Learning Management System (LMS) del INSOR y la Administración de los Portales WEB del INSOR</t>
  </si>
  <si>
    <t>YEISON ARLEY OSPINA MARIN</t>
  </si>
  <si>
    <t>2014/06/04</t>
  </si>
  <si>
    <t>PAULA CATALINA RODRIGUEZ</t>
  </si>
  <si>
    <t>2014/01/31</t>
  </si>
  <si>
    <t>2014/07/31</t>
  </si>
  <si>
    <t>Este contrato fue cedido a partir del 27 de mayo de 2014 a ADRIANA  MARIA GUERRERO LADINO</t>
  </si>
  <si>
    <t>FILA_22</t>
  </si>
  <si>
    <t>OPS 028</t>
  </si>
  <si>
    <t>a prestar sus servicios como interprete para apoyar las acciones de asesoría y asistencia técnica relacionadas con la   inclusión socio Laboral  de la  población sorda.</t>
  </si>
  <si>
    <t>NATHALIE FAJARDO VERA</t>
  </si>
  <si>
    <t>2014/09/15</t>
  </si>
  <si>
    <t>FILA_23</t>
  </si>
  <si>
    <t>OPS 029</t>
  </si>
  <si>
    <t>servicios profesionales a la Dirección  General del Instituto Nacional para Sordos en asistencia a procesos, proyectos y estudios relacionado con la lingüística, lengua escrita</t>
  </si>
  <si>
    <t>JORGE ARMANDO BECERRA CALERO</t>
  </si>
  <si>
    <t>LUIS MIGUEL HOYOS</t>
  </si>
  <si>
    <t>2014/06/30</t>
  </si>
  <si>
    <t>Se corrige la fecha de terminacion de la orden</t>
  </si>
  <si>
    <t>FILA_24</t>
  </si>
  <si>
    <t>OPS 030</t>
  </si>
  <si>
    <t>El contratista se obliga para con el contratante para prestar sus servicios profesionales en el desarrollo de la investigación sociolingüística y cultural de la población sorda, participar como narrador en LSC en la multimedia interactiva “Cuéntame Cuentos en LSC. No 3: Leyendas Colombianas y Latinoamericanas”. Con independencia y autonomía técnica y administrativa.</t>
  </si>
  <si>
    <t>JORGE ANDRES MARTINEZ CASTIBLANCO</t>
  </si>
  <si>
    <t>2014/10/01</t>
  </si>
  <si>
    <t>2014/01/30</t>
  </si>
  <si>
    <t>2014/12/15</t>
  </si>
  <si>
    <t>FILA_25</t>
  </si>
  <si>
    <t>OPS 033</t>
  </si>
  <si>
    <t>El contratista se obliga para con el contratante a prestar sus servicios profesionales  para realizar acciones en el marco de la investigación: procesos de construcción de conocimiento disciplinar en el área de lengua escrita en la básica secundaria y media en la modalidad de escolarización con interprete para la  caracterización de las implicaciones  pedagógicas y didácticas en la  cons</t>
  </si>
  <si>
    <t>BORIS JULIAN PEREZ PEREZ</t>
  </si>
  <si>
    <t>2014/09/02</t>
  </si>
  <si>
    <t>LUZ BETTY FONSECA</t>
  </si>
  <si>
    <t>2014/02/10</t>
  </si>
  <si>
    <t>2014/11/15</t>
  </si>
  <si>
    <t>FILA_26</t>
  </si>
  <si>
    <t>OPS 039</t>
  </si>
  <si>
    <t>2014/02/27</t>
  </si>
  <si>
    <t>Contratar el  Mantenimiento Locativo en materia de reposición, reubicación, instalación de partes en los sistemas eléctricos  y limpieza, reposición, traslado, instalación y reparaciones locativas y mantenimiento en techos, puestos de trabajo en general que incluyen pintura, divisiones, arreglo de superficies y cerrajería en general, necesarios para atender los requerimientos de la sede</t>
  </si>
  <si>
    <t>INVERCOLIG SAS</t>
  </si>
  <si>
    <t>2014/03/03</t>
  </si>
  <si>
    <t>2014/09/03</t>
  </si>
  <si>
    <t>FILA_27</t>
  </si>
  <si>
    <t>OPS 042</t>
  </si>
  <si>
    <t>2014/07/25</t>
  </si>
  <si>
    <t>Servicios de mantenimiento, servicios generales, organización de espacios y limpieza general de las oficinas, baños áreas comunes, salas de reuniones y demás espacios en la sede del INSOR</t>
  </si>
  <si>
    <t>2014/10/31</t>
  </si>
  <si>
    <t>FILA_28</t>
  </si>
  <si>
    <t>OPS 043</t>
  </si>
  <si>
    <t>2014/08/05</t>
  </si>
  <si>
    <t>Servicios profesionales para apoyar la ejecución del desarrollo de procesos de incorporación a la planta de personal</t>
  </si>
  <si>
    <t>SONIA MARGARITA LEAL CRUZ</t>
  </si>
  <si>
    <t>2014/09/05</t>
  </si>
  <si>
    <t>FILA_29</t>
  </si>
  <si>
    <t>OPS 044</t>
  </si>
  <si>
    <t>2014/08/14</t>
  </si>
  <si>
    <t>Servicios como profesional en Ingeniería de Sistemas para la oficina Asesora de planeación y sistemas</t>
  </si>
  <si>
    <t>ADRIANA MARIA GUERRERO LADINO</t>
  </si>
  <si>
    <t>2014/08/15</t>
  </si>
  <si>
    <t>2014/12/31</t>
  </si>
  <si>
    <t>FILA_30</t>
  </si>
  <si>
    <t>OPS 045</t>
  </si>
  <si>
    <t>2014/08/20</t>
  </si>
  <si>
    <t>Suministro de dotación para los funcionarios de la planta de personal del Instituto Nacional para Sordos INSOR</t>
  </si>
  <si>
    <t>DCALIDAD SAS</t>
  </si>
  <si>
    <t>2014/08/21</t>
  </si>
  <si>
    <t>FILA_31</t>
  </si>
  <si>
    <t>Apoyo logístico para la realización de diferentes eventos en el Instituto Nacional para Sordos INSOR.</t>
  </si>
  <si>
    <t>P&amp;S SOLUCIONES SAS</t>
  </si>
  <si>
    <t>2014/08/25</t>
  </si>
  <si>
    <t>FILA_32</t>
  </si>
  <si>
    <t>OPS 047</t>
  </si>
  <si>
    <t>2014/09/09</t>
  </si>
  <si>
    <t>Servicios profesionales como asesora de la Dirección en temas relacionados con la contratación estatal y derecho administrativo</t>
  </si>
  <si>
    <t>CARLA PETRUSKA ROBINSON MOLINA</t>
  </si>
  <si>
    <t>2014/09/10</t>
  </si>
  <si>
    <t>JIMMY GARCIA</t>
  </si>
  <si>
    <t>FILA_33</t>
  </si>
  <si>
    <t>OPS 048</t>
  </si>
  <si>
    <t>2014/09/11</t>
  </si>
  <si>
    <t>Apoyo a la dirección en la revisión, sistematización y organización de documentos para publicar de la Subdirección de promoción y gestión y la Subdirección de Gestión Educativa.</t>
  </si>
  <si>
    <t>MARIA ANA  JOAQUINA CARDENAS PEDRAZA</t>
  </si>
  <si>
    <t>2014/10/11</t>
  </si>
  <si>
    <t>FILA_34</t>
  </si>
  <si>
    <t>OPS 049</t>
  </si>
  <si>
    <t>Adquirir un aire acondicionado con servicios de Instalación, mantenimiento y Reparación de Aire Acondicionados</t>
  </si>
  <si>
    <t>W&amp;M SOLUCIONES SAS</t>
  </si>
  <si>
    <t>2014/09/20</t>
  </si>
  <si>
    <t>FILA_35</t>
  </si>
  <si>
    <t>OPS 050</t>
  </si>
  <si>
    <t>2014/09/25</t>
  </si>
  <si>
    <t>Aunar esfuerzos con la Sociedad de Sordos de Bogotá SORDEBOG para garantizar la participación de los artistas sordos argentinos Aldo Bossio y Jorge Bossio en el evento de Celebración del día Internacional del Sordo</t>
  </si>
  <si>
    <t>SOCIEDAD DE SORDOS DE BOGOTA SORDEBOG</t>
  </si>
  <si>
    <t>2014/09/27</t>
  </si>
  <si>
    <t>FILA_36</t>
  </si>
  <si>
    <t>CPS 006</t>
  </si>
  <si>
    <t>prestar sus servicios profesionales como asesora como asesora de la Dirección General, en todos aquellos asuntos de índole de contratación estatal y derecho administrativo en general.</t>
  </si>
  <si>
    <t>ALEXANDRA TURBAY PEREIRA</t>
  </si>
  <si>
    <t>2014/02/01</t>
  </si>
  <si>
    <t>2014/09/01</t>
  </si>
  <si>
    <t>Se corrige fecha de inicio y fecha de terminacion de este contrato.</t>
  </si>
  <si>
    <t>FILA_37</t>
  </si>
  <si>
    <t>CPS 007</t>
  </si>
  <si>
    <t>El contratista se obliga para con el contratante a prestar sus servicios profesionales para realizar asesoría, y asistencia técnica presencial y virtual en  las instituciones educativas públicas y privadas para cualificar agentes educativos mediante propuestas de asesoría a nivel nacional, departamental, municipal y de divulgación de acuerdo a lo previsto en las metas programadas en la s</t>
  </si>
  <si>
    <t>LEIDY VIVIANA TOVAR BENAVIDES</t>
  </si>
  <si>
    <t>2014/09/23</t>
  </si>
  <si>
    <t>2014/02/03</t>
  </si>
  <si>
    <t>FILA_38</t>
  </si>
  <si>
    <t>CPS 008</t>
  </si>
  <si>
    <t>El contratista se obliga para con el contratante a prestar sus servicios profesionales para realizar asesoría, y asistencia técnica presencial y virtual en  las instituciones educativas públicas y privadas para cualificar agentes educativos mediante propuestas de cualificación a nivel nacional, departamental, municipal y de divulgación programadas en la subdirección de gestión educativa,</t>
  </si>
  <si>
    <t>MONICA CORREAL</t>
  </si>
  <si>
    <t>2014/09/12</t>
  </si>
  <si>
    <t>2014/02/06</t>
  </si>
  <si>
    <t>FILA_39</t>
  </si>
  <si>
    <t>CPS 012</t>
  </si>
  <si>
    <t>El contratista se obliga con el contratante a prestar sus servicios personales para desarrollar asesoría y asistencia técnica en las secretarias de educación departamental y municipal a través de las instituciones públicas y privadas en educación media y superior en la que participe el intérprete y la población sorda. Así mismo  prestar los servicios de interpretación de español de LSC y</t>
  </si>
  <si>
    <t>JOSUE DAVID VILLAREAL GUZMAN</t>
  </si>
  <si>
    <t>2014/09/29</t>
  </si>
  <si>
    <t>2014/10/30</t>
  </si>
  <si>
    <t>ESTE CONTRATO FUE CEDIDO A CINDY VALENTINA BELLO A PARTIR DEL 18 DE SEPTIEMBRE DE 2014.</t>
  </si>
  <si>
    <t>FILA_40</t>
  </si>
  <si>
    <t>CPS 013</t>
  </si>
  <si>
    <t>Servicios de actualización, capacitación y asistencia técnica, tecnológica y pedagógica al servicio de subtitulado oculto (Closed Caption)</t>
  </si>
  <si>
    <t>A GRUP SAS</t>
  </si>
  <si>
    <t>2014/09/24</t>
  </si>
  <si>
    <t>Mediante oficio del 21 de agosto de 2014 se solicita la liberación del RP 3514 y la cancelación de todas las asignaciones presupuestales  correspondiente a este contrato.</t>
  </si>
  <si>
    <t>FILA_41</t>
  </si>
  <si>
    <t>2014/02/12</t>
  </si>
  <si>
    <t>El contratista se obliga para con el contratante a prestar el servicio especializado de vigilancia y seguridad privada armada, durante las veinticuatro horas del día, todos los días en las áreas interiores y exteriores de la sede del INSOR, y de aquellos que sea legalmente responsable. Entre otras.</t>
  </si>
  <si>
    <t>UNION TEMPORAL</t>
  </si>
  <si>
    <t>2014/10/16</t>
  </si>
  <si>
    <t>Se corrige la modalidad de selección y el valor del contrato</t>
  </si>
  <si>
    <t>FILA_42</t>
  </si>
  <si>
    <t>C.ARRENDAMIENTO 001</t>
  </si>
  <si>
    <t>Arrendamiento equipos de computo</t>
  </si>
  <si>
    <t>COMPUFAST PREMIUN S.A.</t>
  </si>
  <si>
    <t>FILA_999999</t>
  </si>
  <si>
    <t>F5.2: GESTIÓN CONTRACTUAL-CONTRATOS QUE SE RIGEN POR DERECHO PRIVADO (Registre las cifras EN PESOS)</t>
  </si>
  <si>
    <t>CONTRATOS QUE SE RIGEN POR DERECHO PRIVADO (Registre las cifras EN PESOS)</t>
  </si>
  <si>
    <t>Conforme el articulo 2 de la ley 80 de 1993 los establecimientos publicos del orden nacional como es el caso del insor son sujetos exclusivos de aplicación del estatuto de contratación publica.</t>
  </si>
  <si>
    <t>0.0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</si>
  <si>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</si>
  <si>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</si>
  <si>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</si>
  <si>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</si>
  <si>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</si>
  <si>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</si>
  <si>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</si>
  <si>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</si>
  <si>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</si>
  <si>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</si>
  <si>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</si>
  <si>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</si>
  <si>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</si>
  <si>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</si>
  <si>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</si>
  <si>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</si>
  <si>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</si>
  <si>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</si>
  <si>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</si>
  <si>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</si>
  <si>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</si>
  <si>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</si>
  <si>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</si>
  <si>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</si>
  <si>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</si>
  <si>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</si>
  <si>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</si>
  <si>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</si>
  <si>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</si>
  <si>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</si>
  <si>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9.9999998E7</t>
  </si>
  <si>
    <t>F5.3: GESTIÓN CONTRACTUAL -  ÓRDENES DE COMPRA Y TRABAJO (Registre las cifras EN PESOS)</t>
  </si>
  <si>
    <t>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</si>
  <si>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</si>
  <si>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</si>
  <si>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</si>
  <si>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</si>
  <si>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</si>
  <si>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</si>
  <si>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Para este periodo no se suscribieron ordenes de compra</t>
  </si>
  <si>
    <t>1 ORDEN DE COMPRA</t>
  </si>
  <si>
    <t>2 ORDEN DE TRABAJO</t>
  </si>
  <si>
    <t>F5.4: GESTIÓN CONTRACTUAL - CONVENIOS / CONTRATOS INTERADMINISTRAT (Registre las cifras EN PESOS)</t>
  </si>
  <si>
    <t>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</si>
  <si>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</si>
  <si>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</si>
  <si>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</si>
  <si>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</si>
  <si>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</si>
  <si>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</si>
  <si>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</si>
  <si>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</si>
  <si>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</si>
  <si>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</si>
  <si>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</si>
  <si>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</si>
  <si>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</si>
  <si>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</si>
  <si>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En este periodo no se suscribieron contratos interadministrativos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</si>
  <si>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</si>
  <si>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</si>
  <si>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</si>
  <si>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</si>
  <si>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</si>
  <si>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</si>
  <si>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</si>
  <si>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</si>
  <si>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</si>
  <si>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</si>
  <si>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</si>
  <si>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</si>
  <si>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</si>
  <si>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</si>
  <si>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</si>
  <si>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</si>
  <si>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</si>
  <si>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</si>
  <si>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No se realizaron contratos  con consorcios y uniones temporales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</si>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</sst>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6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/>
    </xf>
    <xf numFmtId="164" fontId="5" fillId="2" borderId="1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3" fillId="4" borderId="2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 wrapText="1"/>
    </xf>
    <xf numFmtId="164" fontId="3" fillId="4" borderId="2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/>
    </xf>
    <xf numFmtId="0" fontId="0" fillId="0" borderId="0" xfId="0" applyProtection="1"/>
    <xf numFmtId="0" fontId="0" fillId="4" borderId="2" xfId="0" applyFill="1" applyBorder="1" applyAlignment="1" applyProtection="1">
      <alignment vertical="center"/>
    </xf>
    <xf numFmtId="164" fontId="0" fillId="4" borderId="2" xfId="0" applyNumberFormat="1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52693"/>
  <sheetViews>
    <sheetView tabSelected="1" topLeftCell="A31" workbookViewId="0">
      <selection activeCell="E35" sqref="E35"/>
    </sheetView>
  </sheetViews>
  <sheetFormatPr baseColWidth="10" defaultColWidth="0" defaultRowHeight="9" x14ac:dyDescent="0.15"/>
  <cols>
    <col min="1" max="1" width="3" style="9" customWidth="1"/>
    <col min="2" max="2" width="10.140625" style="9" customWidth="1"/>
    <col min="3" max="3" width="9.42578125" style="9" customWidth="1"/>
    <col min="4" max="4" width="12.42578125" style="9" customWidth="1"/>
    <col min="5" max="5" width="11.7109375" style="9" customWidth="1"/>
    <col min="6" max="6" width="11.5703125" style="9" customWidth="1"/>
    <col min="7" max="7" width="11" style="9" customWidth="1"/>
    <col min="8" max="8" width="37.140625" style="9" customWidth="1"/>
    <col min="9" max="9" width="11.5703125" style="9" customWidth="1"/>
    <col min="10" max="10" width="11.140625" style="9" customWidth="1"/>
    <col min="11" max="11" width="12.28515625" style="9" customWidth="1"/>
    <col min="12" max="12" width="12.140625" style="9" customWidth="1"/>
    <col min="13" max="13" width="9.85546875" style="9" customWidth="1"/>
    <col min="14" max="14" width="18.28515625" style="9" customWidth="1"/>
    <col min="15" max="15" width="14.42578125" style="9" customWidth="1"/>
    <col min="16" max="16" width="18.42578125" style="9" customWidth="1"/>
    <col min="17" max="17" width="12.140625" style="9" customWidth="1"/>
    <col min="18" max="18" width="13" style="9" customWidth="1"/>
    <col min="19" max="19" width="12" style="9" customWidth="1"/>
    <col min="20" max="20" width="12.5703125" style="9" customWidth="1"/>
    <col min="21" max="21" width="12.42578125" style="9" customWidth="1"/>
    <col min="22" max="22" width="11.140625" style="9" customWidth="1"/>
    <col min="23" max="23" width="12" style="9" customWidth="1"/>
    <col min="24" max="24" width="10.5703125" style="9" customWidth="1"/>
    <col min="25" max="25" width="11.42578125" style="9" customWidth="1"/>
    <col min="26" max="26" width="9.85546875" style="9" customWidth="1"/>
    <col min="27" max="27" width="11.28515625" style="9" customWidth="1"/>
    <col min="28" max="28" width="12.7109375" style="9" customWidth="1"/>
    <col min="29" max="29" width="12.42578125" style="9" customWidth="1"/>
    <col min="30" max="30" width="13.42578125" style="9" customWidth="1"/>
    <col min="31" max="31" width="12.28515625" style="9" customWidth="1"/>
    <col min="32" max="32" width="12.140625" style="9" customWidth="1"/>
    <col min="33" max="33" width="12.42578125" style="9" customWidth="1"/>
    <col min="34" max="34" width="12.7109375" style="9" customWidth="1"/>
    <col min="35" max="35" width="11.28515625" style="9" customWidth="1"/>
    <col min="36" max="38" width="11.5703125" style="9" customWidth="1"/>
    <col min="39" max="39" width="11.140625" style="9" customWidth="1"/>
    <col min="40" max="40" width="9.28515625" style="9" customWidth="1"/>
    <col min="41" max="41" width="12.7109375" style="9" customWidth="1"/>
    <col min="42" max="42" width="12.5703125" style="9" customWidth="1"/>
    <col min="43" max="43" width="12.7109375" style="9" customWidth="1"/>
    <col min="44" max="45" width="10" style="9" customWidth="1"/>
    <col min="46" max="46" width="9.42578125" style="9" customWidth="1"/>
    <col min="47" max="47" width="11.85546875" style="9" customWidth="1"/>
    <col min="48" max="48" width="10.5703125" style="9" customWidth="1"/>
    <col min="49" max="49" width="11.85546875" style="9" customWidth="1"/>
    <col min="50" max="50" width="10.7109375" style="9" customWidth="1"/>
    <col min="51" max="51" width="12.7109375" style="9" customWidth="1"/>
    <col min="52" max="52" width="12.85546875" style="9" customWidth="1"/>
    <col min="53" max="53" width="14" style="9" customWidth="1"/>
    <col min="54" max="54" width="9.140625" style="9" customWidth="1"/>
    <col min="55" max="16384" width="8.85546875" style="9" hidden="1"/>
  </cols>
  <sheetData>
    <row r="1" spans="1:53" ht="21" customHeight="1" x14ac:dyDescent="0.15">
      <c r="B1" s="4" t="s">
        <v>0</v>
      </c>
      <c r="C1" s="5">
        <v>59</v>
      </c>
      <c r="D1" s="18" t="s">
        <v>1</v>
      </c>
      <c r="E1" s="19"/>
      <c r="F1" s="19"/>
      <c r="G1" s="19"/>
      <c r="H1" s="19"/>
    </row>
    <row r="2" spans="1:53" ht="12.75" customHeight="1" x14ac:dyDescent="0.15">
      <c r="B2" s="4" t="s">
        <v>2</v>
      </c>
      <c r="C2" s="5">
        <v>423</v>
      </c>
      <c r="D2" s="18" t="s">
        <v>3</v>
      </c>
      <c r="E2" s="19"/>
      <c r="F2" s="19"/>
      <c r="G2" s="19"/>
      <c r="H2" s="19"/>
    </row>
    <row r="3" spans="1:53" ht="20.25" customHeight="1" x14ac:dyDescent="0.15">
      <c r="B3" s="4" t="s">
        <v>4</v>
      </c>
      <c r="C3" s="5">
        <v>1</v>
      </c>
    </row>
    <row r="4" spans="1:53" x14ac:dyDescent="0.15">
      <c r="B4" s="4" t="s">
        <v>5</v>
      </c>
      <c r="C4" s="5">
        <v>416</v>
      </c>
    </row>
    <row r="5" spans="1:53" x14ac:dyDescent="0.15">
      <c r="B5" s="4" t="s">
        <v>6</v>
      </c>
      <c r="C5" s="6">
        <v>41912</v>
      </c>
    </row>
    <row r="6" spans="1:53" ht="18" x14ac:dyDescent="0.15">
      <c r="B6" s="4" t="s">
        <v>7</v>
      </c>
      <c r="C6" s="5">
        <v>3</v>
      </c>
      <c r="D6" s="5" t="s">
        <v>8</v>
      </c>
    </row>
    <row r="8" spans="1:53" x14ac:dyDescent="0.15">
      <c r="A8" s="5" t="s">
        <v>9</v>
      </c>
      <c r="B8" s="18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x14ac:dyDescent="0.15">
      <c r="C9" s="5">
        <v>2</v>
      </c>
      <c r="D9" s="5">
        <v>3</v>
      </c>
      <c r="E9" s="5">
        <v>4</v>
      </c>
      <c r="F9" s="5">
        <v>8</v>
      </c>
      <c r="G9" s="5">
        <v>12</v>
      </c>
      <c r="H9" s="5">
        <v>16</v>
      </c>
      <c r="I9" s="5">
        <v>20</v>
      </c>
      <c r="J9" s="5">
        <v>24</v>
      </c>
      <c r="K9" s="5">
        <v>28</v>
      </c>
      <c r="L9" s="5">
        <v>32</v>
      </c>
      <c r="M9" s="5">
        <v>36</v>
      </c>
      <c r="N9" s="5">
        <v>40</v>
      </c>
      <c r="O9" s="5">
        <v>44</v>
      </c>
      <c r="P9" s="5">
        <v>48</v>
      </c>
      <c r="Q9" s="5">
        <v>52</v>
      </c>
      <c r="R9" s="5">
        <v>56</v>
      </c>
      <c r="S9" s="5">
        <v>60</v>
      </c>
      <c r="T9" s="5">
        <v>64</v>
      </c>
      <c r="U9" s="5">
        <v>68</v>
      </c>
      <c r="V9" s="5">
        <v>72</v>
      </c>
      <c r="W9" s="5">
        <v>76</v>
      </c>
      <c r="X9" s="5">
        <v>80</v>
      </c>
      <c r="Y9" s="5">
        <v>84</v>
      </c>
      <c r="Z9" s="5">
        <v>88</v>
      </c>
      <c r="AA9" s="5">
        <v>92</v>
      </c>
      <c r="AB9" s="5">
        <v>96</v>
      </c>
      <c r="AC9" s="5">
        <v>100</v>
      </c>
      <c r="AD9" s="5">
        <v>104</v>
      </c>
      <c r="AE9" s="5">
        <v>108</v>
      </c>
      <c r="AF9" s="5">
        <v>112</v>
      </c>
      <c r="AG9" s="5">
        <v>116</v>
      </c>
      <c r="AH9" s="5">
        <v>120</v>
      </c>
      <c r="AI9" s="5">
        <v>124</v>
      </c>
      <c r="AJ9" s="5">
        <v>128</v>
      </c>
      <c r="AK9" s="5">
        <v>132</v>
      </c>
      <c r="AL9" s="5">
        <v>136</v>
      </c>
      <c r="AM9" s="5">
        <v>140</v>
      </c>
      <c r="AN9" s="5">
        <v>144</v>
      </c>
      <c r="AO9" s="5">
        <v>148</v>
      </c>
      <c r="AP9" s="5">
        <v>152</v>
      </c>
      <c r="AQ9" s="5">
        <v>156</v>
      </c>
      <c r="AR9" s="5">
        <v>160</v>
      </c>
      <c r="AS9" s="5">
        <v>164</v>
      </c>
      <c r="AT9" s="5">
        <v>168</v>
      </c>
      <c r="AU9" s="5">
        <v>172</v>
      </c>
      <c r="AV9" s="5">
        <v>176</v>
      </c>
      <c r="AW9" s="5">
        <v>180</v>
      </c>
      <c r="AX9" s="5">
        <v>184</v>
      </c>
      <c r="AY9" s="5">
        <v>188</v>
      </c>
      <c r="AZ9" s="5">
        <v>192</v>
      </c>
      <c r="BA9" s="5">
        <v>196</v>
      </c>
    </row>
    <row r="10" spans="1:53" ht="57" customHeight="1" thickBot="1" x14ac:dyDescent="0.2">
      <c r="C10" s="4" t="s">
        <v>11</v>
      </c>
      <c r="D10" s="5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4" t="s">
        <v>23</v>
      </c>
      <c r="P10" s="4" t="s">
        <v>24</v>
      </c>
      <c r="Q10" s="4" t="s">
        <v>25</v>
      </c>
      <c r="R10" s="4" t="s">
        <v>26</v>
      </c>
      <c r="S10" s="4" t="s">
        <v>27</v>
      </c>
      <c r="T10" s="4" t="s">
        <v>28</v>
      </c>
      <c r="U10" s="4" t="s">
        <v>29</v>
      </c>
      <c r="V10" s="4" t="s">
        <v>30</v>
      </c>
      <c r="W10" s="4" t="s">
        <v>31</v>
      </c>
      <c r="X10" s="4" t="s">
        <v>32</v>
      </c>
      <c r="Y10" s="4" t="s">
        <v>33</v>
      </c>
      <c r="Z10" s="4" t="s">
        <v>34</v>
      </c>
      <c r="AA10" s="4" t="s">
        <v>35</v>
      </c>
      <c r="AB10" s="4" t="s">
        <v>36</v>
      </c>
      <c r="AC10" s="4" t="s">
        <v>37</v>
      </c>
      <c r="AD10" s="4" t="s">
        <v>38</v>
      </c>
      <c r="AE10" s="4" t="s">
        <v>39</v>
      </c>
      <c r="AF10" s="4" t="s">
        <v>40</v>
      </c>
      <c r="AG10" s="4" t="s">
        <v>41</v>
      </c>
      <c r="AH10" s="4" t="s">
        <v>42</v>
      </c>
      <c r="AI10" s="4" t="s">
        <v>43</v>
      </c>
      <c r="AJ10" s="4" t="s">
        <v>44</v>
      </c>
      <c r="AK10" s="4" t="s">
        <v>45</v>
      </c>
      <c r="AL10" s="4" t="s">
        <v>46</v>
      </c>
      <c r="AM10" s="4" t="s">
        <v>47</v>
      </c>
      <c r="AN10" s="4" t="s">
        <v>48</v>
      </c>
      <c r="AO10" s="4" t="s">
        <v>49</v>
      </c>
      <c r="AP10" s="4" t="s">
        <v>50</v>
      </c>
      <c r="AQ10" s="5" t="s">
        <v>51</v>
      </c>
      <c r="AR10" s="4" t="s">
        <v>52</v>
      </c>
      <c r="AS10" s="4" t="s">
        <v>53</v>
      </c>
      <c r="AT10" s="4" t="s">
        <v>54</v>
      </c>
      <c r="AU10" s="4" t="s">
        <v>55</v>
      </c>
      <c r="AV10" s="4" t="s">
        <v>56</v>
      </c>
      <c r="AW10" s="4" t="s">
        <v>57</v>
      </c>
      <c r="AX10" s="4" t="s">
        <v>58</v>
      </c>
      <c r="AY10" s="4" t="s">
        <v>59</v>
      </c>
      <c r="AZ10" s="4" t="s">
        <v>60</v>
      </c>
      <c r="BA10" s="4" t="s">
        <v>61</v>
      </c>
    </row>
    <row r="11" spans="1:53" ht="62.25" customHeight="1" thickBot="1" x14ac:dyDescent="0.2">
      <c r="A11" s="5">
        <v>1</v>
      </c>
      <c r="B11" s="9" t="s">
        <v>62</v>
      </c>
      <c r="C11" s="10" t="s">
        <v>63</v>
      </c>
      <c r="D11" s="10" t="s">
        <v>65</v>
      </c>
      <c r="E11" s="11" t="s">
        <v>66</v>
      </c>
      <c r="F11" s="12" t="s">
        <v>67</v>
      </c>
      <c r="G11" s="11" t="s">
        <v>71</v>
      </c>
      <c r="H11" s="11" t="s">
        <v>119</v>
      </c>
      <c r="I11" s="11" t="s">
        <v>123</v>
      </c>
      <c r="J11" s="11" t="s">
        <v>139</v>
      </c>
      <c r="K11" s="10" t="s">
        <v>65</v>
      </c>
      <c r="L11" s="11" t="s">
        <v>1158</v>
      </c>
      <c r="M11" s="10">
        <v>72418997</v>
      </c>
      <c r="N11" s="10" t="s">
        <v>64</v>
      </c>
      <c r="O11" s="10"/>
      <c r="P11" s="10" t="s">
        <v>65</v>
      </c>
      <c r="Q11" s="11" t="s">
        <v>1849</v>
      </c>
      <c r="R11" s="10" t="s">
        <v>1852</v>
      </c>
      <c r="S11" s="10"/>
      <c r="T11" s="10">
        <v>830070625</v>
      </c>
      <c r="U11" s="10" t="s">
        <v>1839</v>
      </c>
      <c r="V11" s="10" t="s">
        <v>65</v>
      </c>
      <c r="W11" s="11" t="s">
        <v>1857</v>
      </c>
      <c r="X11" s="10" t="s">
        <v>1858</v>
      </c>
      <c r="Y11" s="11" t="s">
        <v>1896</v>
      </c>
      <c r="Z11" s="12" t="s">
        <v>1918</v>
      </c>
      <c r="AA11" s="10" t="s">
        <v>1920</v>
      </c>
      <c r="AB11" s="11" t="s">
        <v>1923</v>
      </c>
      <c r="AC11" s="10"/>
      <c r="AD11" s="10"/>
      <c r="AE11" s="10" t="s">
        <v>65</v>
      </c>
      <c r="AF11" s="10" t="s">
        <v>65</v>
      </c>
      <c r="AG11" s="10" t="s">
        <v>65</v>
      </c>
      <c r="AH11" s="11" t="s">
        <v>1854</v>
      </c>
      <c r="AI11" s="10">
        <v>79270008</v>
      </c>
      <c r="AJ11" s="10"/>
      <c r="AK11" s="10" t="s">
        <v>65</v>
      </c>
      <c r="AL11" s="10" t="s">
        <v>65</v>
      </c>
      <c r="AM11" s="11" t="s">
        <v>1924</v>
      </c>
      <c r="AN11" s="10">
        <v>270</v>
      </c>
      <c r="AO11" s="10" t="s">
        <v>1927</v>
      </c>
      <c r="AP11" s="10">
        <v>0</v>
      </c>
      <c r="AQ11" s="11" t="s">
        <v>1930</v>
      </c>
      <c r="AR11" s="10">
        <v>35174208</v>
      </c>
      <c r="AS11" s="10">
        <v>101</v>
      </c>
      <c r="AT11" s="12" t="s">
        <v>1932</v>
      </c>
      <c r="AU11" s="12" t="s">
        <v>1933</v>
      </c>
      <c r="AV11" s="12" t="s">
        <v>1934</v>
      </c>
      <c r="AW11" s="10">
        <v>100</v>
      </c>
      <c r="AX11" s="10">
        <v>100</v>
      </c>
      <c r="AY11" s="10">
        <v>100</v>
      </c>
      <c r="AZ11" s="10">
        <v>100</v>
      </c>
      <c r="BA11" s="10" t="s">
        <v>65</v>
      </c>
    </row>
    <row r="12" spans="1:53" ht="74.25" customHeight="1" thickBot="1" x14ac:dyDescent="0.2">
      <c r="A12" s="5">
        <v>2</v>
      </c>
      <c r="B12" s="9" t="s">
        <v>1935</v>
      </c>
      <c r="C12" s="10" t="s">
        <v>63</v>
      </c>
      <c r="D12" s="10" t="s">
        <v>65</v>
      </c>
      <c r="E12" s="11" t="s">
        <v>1936</v>
      </c>
      <c r="F12" s="12" t="s">
        <v>1937</v>
      </c>
      <c r="G12" s="11" t="s">
        <v>69</v>
      </c>
      <c r="H12" s="11" t="s">
        <v>1938</v>
      </c>
      <c r="I12" s="11" t="s">
        <v>124</v>
      </c>
      <c r="J12" s="11" t="s">
        <v>128</v>
      </c>
      <c r="K12" s="10" t="s">
        <v>65</v>
      </c>
      <c r="L12" s="11" t="s">
        <v>1090</v>
      </c>
      <c r="M12" s="10">
        <v>15509200</v>
      </c>
      <c r="N12" s="10" t="s">
        <v>64</v>
      </c>
      <c r="O12" s="10"/>
      <c r="P12" s="10" t="s">
        <v>65</v>
      </c>
      <c r="Q12" s="11" t="s">
        <v>1849</v>
      </c>
      <c r="R12" s="10" t="s">
        <v>1852</v>
      </c>
      <c r="S12" s="10"/>
      <c r="T12" s="10">
        <v>830057830</v>
      </c>
      <c r="U12" s="10" t="s">
        <v>1839</v>
      </c>
      <c r="V12" s="10" t="s">
        <v>65</v>
      </c>
      <c r="W12" s="11" t="s">
        <v>1939</v>
      </c>
      <c r="X12" s="10" t="s">
        <v>1858</v>
      </c>
      <c r="Y12" s="11" t="s">
        <v>1896</v>
      </c>
      <c r="Z12" s="12" t="s">
        <v>1940</v>
      </c>
      <c r="AA12" s="10" t="s">
        <v>1920</v>
      </c>
      <c r="AB12" s="11" t="s">
        <v>1923</v>
      </c>
      <c r="AC12" s="10"/>
      <c r="AD12" s="10"/>
      <c r="AE12" s="10" t="s">
        <v>65</v>
      </c>
      <c r="AF12" s="10" t="s">
        <v>65</v>
      </c>
      <c r="AG12" s="10" t="s">
        <v>65</v>
      </c>
      <c r="AH12" s="11" t="s">
        <v>1854</v>
      </c>
      <c r="AI12" s="10">
        <v>19322125</v>
      </c>
      <c r="AJ12" s="10"/>
      <c r="AK12" s="10" t="s">
        <v>65</v>
      </c>
      <c r="AL12" s="10" t="s">
        <v>65</v>
      </c>
      <c r="AM12" s="11" t="s">
        <v>1941</v>
      </c>
      <c r="AN12" s="10">
        <v>8</v>
      </c>
      <c r="AO12" s="10" t="s">
        <v>1927</v>
      </c>
      <c r="AP12" s="10">
        <v>0</v>
      </c>
      <c r="AQ12" s="11" t="s">
        <v>1931</v>
      </c>
      <c r="AR12" s="10">
        <v>0</v>
      </c>
      <c r="AS12" s="10">
        <v>0</v>
      </c>
      <c r="AT12" s="12" t="s">
        <v>1940</v>
      </c>
      <c r="AU12" s="12" t="s">
        <v>1942</v>
      </c>
      <c r="AV12" s="12" t="s">
        <v>1943</v>
      </c>
      <c r="AW12" s="10">
        <v>100</v>
      </c>
      <c r="AX12" s="10">
        <v>100</v>
      </c>
      <c r="AY12" s="10">
        <v>100</v>
      </c>
      <c r="AZ12" s="10">
        <v>100</v>
      </c>
      <c r="BA12" s="10" t="s">
        <v>65</v>
      </c>
    </row>
    <row r="13" spans="1:53" ht="54.75" thickBot="1" x14ac:dyDescent="0.2">
      <c r="A13" s="5">
        <v>3</v>
      </c>
      <c r="B13" s="9" t="s">
        <v>1944</v>
      </c>
      <c r="C13" s="10" t="s">
        <v>63</v>
      </c>
      <c r="D13" s="10" t="s">
        <v>65</v>
      </c>
      <c r="E13" s="11" t="s">
        <v>1945</v>
      </c>
      <c r="F13" s="12" t="s">
        <v>1937</v>
      </c>
      <c r="G13" s="11" t="s">
        <v>69</v>
      </c>
      <c r="H13" s="11" t="s">
        <v>1946</v>
      </c>
      <c r="I13" s="11" t="s">
        <v>124</v>
      </c>
      <c r="J13" s="11" t="s">
        <v>128</v>
      </c>
      <c r="K13" s="10" t="s">
        <v>65</v>
      </c>
      <c r="L13" s="11" t="s">
        <v>1090</v>
      </c>
      <c r="M13" s="10">
        <v>15979812</v>
      </c>
      <c r="N13" s="10" t="s">
        <v>64</v>
      </c>
      <c r="O13" s="10"/>
      <c r="P13" s="10" t="s">
        <v>65</v>
      </c>
      <c r="Q13" s="11" t="s">
        <v>1849</v>
      </c>
      <c r="R13" s="10" t="s">
        <v>1852</v>
      </c>
      <c r="S13" s="10"/>
      <c r="T13" s="10">
        <v>830032436</v>
      </c>
      <c r="U13" s="10" t="s">
        <v>1842</v>
      </c>
      <c r="V13" s="10" t="s">
        <v>65</v>
      </c>
      <c r="W13" s="11" t="s">
        <v>1947</v>
      </c>
      <c r="X13" s="10" t="s">
        <v>1858</v>
      </c>
      <c r="Y13" s="11" t="s">
        <v>1895</v>
      </c>
      <c r="Z13" s="12" t="s">
        <v>1948</v>
      </c>
      <c r="AA13" s="10" t="s">
        <v>1920</v>
      </c>
      <c r="AB13" s="11" t="s">
        <v>1923</v>
      </c>
      <c r="AC13" s="10"/>
      <c r="AD13" s="10"/>
      <c r="AE13" s="10" t="s">
        <v>65</v>
      </c>
      <c r="AF13" s="10" t="s">
        <v>65</v>
      </c>
      <c r="AG13" s="10" t="s">
        <v>65</v>
      </c>
      <c r="AH13" s="11" t="s">
        <v>1854</v>
      </c>
      <c r="AI13" s="10">
        <v>19322125</v>
      </c>
      <c r="AJ13" s="10"/>
      <c r="AK13" s="10" t="s">
        <v>65</v>
      </c>
      <c r="AL13" s="10" t="s">
        <v>65</v>
      </c>
      <c r="AM13" s="11" t="s">
        <v>1941</v>
      </c>
      <c r="AN13" s="10">
        <v>8</v>
      </c>
      <c r="AO13" s="10" t="s">
        <v>1927</v>
      </c>
      <c r="AP13" s="10">
        <v>0</v>
      </c>
      <c r="AQ13" s="11" t="s">
        <v>1931</v>
      </c>
      <c r="AR13" s="10">
        <v>0</v>
      </c>
      <c r="AS13" s="10">
        <v>0</v>
      </c>
      <c r="AT13" s="12" t="s">
        <v>1948</v>
      </c>
      <c r="AU13" s="12" t="s">
        <v>1949</v>
      </c>
      <c r="AV13" s="12" t="s">
        <v>1943</v>
      </c>
      <c r="AW13" s="10">
        <v>100</v>
      </c>
      <c r="AX13" s="10">
        <v>100</v>
      </c>
      <c r="AY13" s="10">
        <v>100</v>
      </c>
      <c r="AZ13" s="10">
        <v>100</v>
      </c>
      <c r="BA13" s="10" t="s">
        <v>65</v>
      </c>
    </row>
    <row r="14" spans="1:53" ht="36.75" thickBot="1" x14ac:dyDescent="0.2">
      <c r="A14" s="5">
        <v>4</v>
      </c>
      <c r="B14" s="9" t="s">
        <v>1950</v>
      </c>
      <c r="C14" s="10" t="s">
        <v>63</v>
      </c>
      <c r="D14" s="10" t="s">
        <v>65</v>
      </c>
      <c r="E14" s="11" t="s">
        <v>1951</v>
      </c>
      <c r="F14" s="12" t="s">
        <v>1952</v>
      </c>
      <c r="G14" s="11" t="s">
        <v>71</v>
      </c>
      <c r="H14" s="11" t="s">
        <v>1953</v>
      </c>
      <c r="I14" s="11" t="s">
        <v>123</v>
      </c>
      <c r="J14" s="11" t="s">
        <v>128</v>
      </c>
      <c r="K14" s="10" t="s">
        <v>65</v>
      </c>
      <c r="L14" s="11" t="s">
        <v>1125</v>
      </c>
      <c r="M14" s="10">
        <v>25804594</v>
      </c>
      <c r="N14" s="10" t="s">
        <v>64</v>
      </c>
      <c r="O14" s="10"/>
      <c r="P14" s="10" t="s">
        <v>65</v>
      </c>
      <c r="Q14" s="11" t="s">
        <v>1848</v>
      </c>
      <c r="R14" s="10" t="s">
        <v>1854</v>
      </c>
      <c r="S14" s="10">
        <v>20546554</v>
      </c>
      <c r="T14" s="10"/>
      <c r="U14" s="10" t="s">
        <v>65</v>
      </c>
      <c r="V14" s="10" t="s">
        <v>65</v>
      </c>
      <c r="W14" s="11" t="s">
        <v>1954</v>
      </c>
      <c r="X14" s="10" t="s">
        <v>1858</v>
      </c>
      <c r="Y14" s="11" t="s">
        <v>1896</v>
      </c>
      <c r="Z14" s="12" t="s">
        <v>1955</v>
      </c>
      <c r="AA14" s="10" t="s">
        <v>1920</v>
      </c>
      <c r="AB14" s="11" t="s">
        <v>1923</v>
      </c>
      <c r="AC14" s="10"/>
      <c r="AD14" s="10"/>
      <c r="AE14" s="10" t="s">
        <v>65</v>
      </c>
      <c r="AF14" s="10" t="s">
        <v>65</v>
      </c>
      <c r="AG14" s="10" t="s">
        <v>65</v>
      </c>
      <c r="AH14" s="11" t="s">
        <v>1854</v>
      </c>
      <c r="AI14" s="10">
        <v>79270008</v>
      </c>
      <c r="AJ14" s="10"/>
      <c r="AK14" s="10" t="s">
        <v>65</v>
      </c>
      <c r="AL14" s="10" t="s">
        <v>65</v>
      </c>
      <c r="AM14" s="11" t="s">
        <v>1924</v>
      </c>
      <c r="AN14" s="10">
        <v>180</v>
      </c>
      <c r="AO14" s="10" t="s">
        <v>1927</v>
      </c>
      <c r="AP14" s="10">
        <v>0</v>
      </c>
      <c r="AQ14" s="11" t="s">
        <v>1928</v>
      </c>
      <c r="AR14" s="10">
        <v>12900249</v>
      </c>
      <c r="AS14" s="10">
        <v>0</v>
      </c>
      <c r="AT14" s="12" t="s">
        <v>1956</v>
      </c>
      <c r="AU14" s="12" t="s">
        <v>1957</v>
      </c>
      <c r="AV14" s="12" t="s">
        <v>1958</v>
      </c>
      <c r="AW14" s="10">
        <v>100</v>
      </c>
      <c r="AX14" s="10">
        <v>100</v>
      </c>
      <c r="AY14" s="10">
        <v>100</v>
      </c>
      <c r="AZ14" s="10">
        <v>100</v>
      </c>
      <c r="BA14" s="10" t="s">
        <v>65</v>
      </c>
    </row>
    <row r="15" spans="1:53" ht="72.75" thickBot="1" x14ac:dyDescent="0.2">
      <c r="A15" s="5">
        <v>5</v>
      </c>
      <c r="B15" s="9" t="s">
        <v>1959</v>
      </c>
      <c r="C15" s="10" t="s">
        <v>63</v>
      </c>
      <c r="D15" s="10" t="s">
        <v>65</v>
      </c>
      <c r="E15" s="11" t="s">
        <v>1960</v>
      </c>
      <c r="F15" s="12" t="s">
        <v>1961</v>
      </c>
      <c r="G15" s="10" t="s">
        <v>69</v>
      </c>
      <c r="H15" s="11" t="s">
        <v>1962</v>
      </c>
      <c r="I15" s="11" t="s">
        <v>124</v>
      </c>
      <c r="J15" s="11" t="s">
        <v>139</v>
      </c>
      <c r="K15" s="10" t="s">
        <v>65</v>
      </c>
      <c r="L15" s="11" t="s">
        <v>1698</v>
      </c>
      <c r="M15" s="10">
        <v>11078503</v>
      </c>
      <c r="N15" s="10" t="s">
        <v>64</v>
      </c>
      <c r="O15" s="10"/>
      <c r="P15" s="10" t="s">
        <v>65</v>
      </c>
      <c r="Q15" s="11" t="s">
        <v>1849</v>
      </c>
      <c r="R15" s="10" t="s">
        <v>1852</v>
      </c>
      <c r="S15" s="10"/>
      <c r="T15" s="10">
        <v>860009578</v>
      </c>
      <c r="U15" s="10" t="s">
        <v>1842</v>
      </c>
      <c r="V15" s="10" t="s">
        <v>65</v>
      </c>
      <c r="W15" s="11" t="s">
        <v>1963</v>
      </c>
      <c r="X15" s="10" t="s">
        <v>1863</v>
      </c>
      <c r="Y15" s="11" t="s">
        <v>125</v>
      </c>
      <c r="Z15" s="12" t="s">
        <v>1964</v>
      </c>
      <c r="AA15" s="10" t="s">
        <v>1919</v>
      </c>
      <c r="AB15" s="11" t="s">
        <v>1852</v>
      </c>
      <c r="AC15" s="10"/>
      <c r="AD15" s="10">
        <v>800018165</v>
      </c>
      <c r="AE15" s="10" t="s">
        <v>1845</v>
      </c>
      <c r="AF15" s="10" t="s">
        <v>65</v>
      </c>
      <c r="AG15" s="10" t="s">
        <v>1965</v>
      </c>
      <c r="AH15" s="11" t="s">
        <v>1923</v>
      </c>
      <c r="AI15" s="10"/>
      <c r="AJ15" s="10"/>
      <c r="AK15" s="10" t="s">
        <v>65</v>
      </c>
      <c r="AL15" s="10" t="s">
        <v>65</v>
      </c>
      <c r="AM15" s="11" t="s">
        <v>65</v>
      </c>
      <c r="AN15" s="10">
        <v>360</v>
      </c>
      <c r="AO15" s="10" t="s">
        <v>1927</v>
      </c>
      <c r="AP15" s="10">
        <v>0</v>
      </c>
      <c r="AQ15" s="11" t="s">
        <v>1928</v>
      </c>
      <c r="AR15" s="10">
        <v>5539251</v>
      </c>
      <c r="AS15" s="10">
        <v>0</v>
      </c>
      <c r="AT15" s="12" t="s">
        <v>1966</v>
      </c>
      <c r="AU15" s="12" t="s">
        <v>1967</v>
      </c>
      <c r="AV15" s="12" t="s">
        <v>65</v>
      </c>
      <c r="AW15" s="10">
        <v>100</v>
      </c>
      <c r="AX15" s="10">
        <v>100</v>
      </c>
      <c r="AY15" s="10">
        <v>100</v>
      </c>
      <c r="AZ15" s="10">
        <v>100</v>
      </c>
      <c r="BA15" s="10" t="s">
        <v>65</v>
      </c>
    </row>
    <row r="16" spans="1:53" ht="36.75" thickBot="1" x14ac:dyDescent="0.2">
      <c r="A16" s="5">
        <v>6</v>
      </c>
      <c r="B16" s="9" t="s">
        <v>1968</v>
      </c>
      <c r="C16" s="10" t="s">
        <v>63</v>
      </c>
      <c r="D16" s="10" t="s">
        <v>65</v>
      </c>
      <c r="E16" s="11" t="s">
        <v>1969</v>
      </c>
      <c r="F16" s="12" t="s">
        <v>1970</v>
      </c>
      <c r="G16" s="10" t="s">
        <v>69</v>
      </c>
      <c r="H16" s="11" t="s">
        <v>1971</v>
      </c>
      <c r="I16" s="11" t="s">
        <v>121</v>
      </c>
      <c r="J16" s="11" t="s">
        <v>139</v>
      </c>
      <c r="K16" s="10" t="s">
        <v>65</v>
      </c>
      <c r="L16" s="11" t="s">
        <v>1621</v>
      </c>
      <c r="M16" s="10">
        <v>15000000</v>
      </c>
      <c r="N16" s="10" t="s">
        <v>64</v>
      </c>
      <c r="O16" s="10"/>
      <c r="P16" s="10" t="s">
        <v>65</v>
      </c>
      <c r="Q16" s="11" t="s">
        <v>1848</v>
      </c>
      <c r="R16" s="10" t="s">
        <v>1854</v>
      </c>
      <c r="S16" s="10">
        <v>52424532</v>
      </c>
      <c r="T16" s="10"/>
      <c r="U16" s="10" t="s">
        <v>65</v>
      </c>
      <c r="V16" s="10" t="s">
        <v>65</v>
      </c>
      <c r="W16" s="11" t="s">
        <v>1972</v>
      </c>
      <c r="X16" s="10" t="s">
        <v>1858</v>
      </c>
      <c r="Y16" s="11" t="s">
        <v>1896</v>
      </c>
      <c r="Z16" s="12" t="s">
        <v>1973</v>
      </c>
      <c r="AA16" s="10" t="s">
        <v>1920</v>
      </c>
      <c r="AB16" s="11" t="s">
        <v>1923</v>
      </c>
      <c r="AC16" s="10"/>
      <c r="AD16" s="10"/>
      <c r="AE16" s="10" t="s">
        <v>65</v>
      </c>
      <c r="AF16" s="10" t="s">
        <v>65</v>
      </c>
      <c r="AG16" s="10" t="s">
        <v>65</v>
      </c>
      <c r="AH16" s="11" t="s">
        <v>1854</v>
      </c>
      <c r="AI16" s="10">
        <v>31992767</v>
      </c>
      <c r="AJ16" s="10"/>
      <c r="AK16" s="10" t="s">
        <v>65</v>
      </c>
      <c r="AL16" s="10" t="s">
        <v>65</v>
      </c>
      <c r="AM16" s="11" t="s">
        <v>1974</v>
      </c>
      <c r="AN16" s="10">
        <v>187</v>
      </c>
      <c r="AO16" s="10" t="s">
        <v>1927</v>
      </c>
      <c r="AP16" s="10">
        <v>0</v>
      </c>
      <c r="AQ16" s="11" t="s">
        <v>1930</v>
      </c>
      <c r="AR16" s="10">
        <v>7000000</v>
      </c>
      <c r="AS16" s="10">
        <v>60</v>
      </c>
      <c r="AT16" s="12" t="s">
        <v>1975</v>
      </c>
      <c r="AU16" s="12" t="s">
        <v>1976</v>
      </c>
      <c r="AV16" s="12" t="s">
        <v>65</v>
      </c>
      <c r="AW16" s="10">
        <v>100</v>
      </c>
      <c r="AX16" s="10">
        <v>100</v>
      </c>
      <c r="AY16" s="10">
        <v>100</v>
      </c>
      <c r="AZ16" s="10">
        <v>100</v>
      </c>
      <c r="BA16" s="10" t="s">
        <v>65</v>
      </c>
    </row>
    <row r="17" spans="1:53" ht="36.75" thickBot="1" x14ac:dyDescent="0.2">
      <c r="A17" s="5">
        <v>7</v>
      </c>
      <c r="B17" s="9" t="s">
        <v>1977</v>
      </c>
      <c r="C17" s="10" t="s">
        <v>63</v>
      </c>
      <c r="D17" s="10" t="s">
        <v>65</v>
      </c>
      <c r="E17" s="11" t="s">
        <v>1978</v>
      </c>
      <c r="F17" s="12" t="s">
        <v>1970</v>
      </c>
      <c r="G17" s="10" t="s">
        <v>69</v>
      </c>
      <c r="H17" s="11" t="s">
        <v>1979</v>
      </c>
      <c r="I17" s="11" t="s">
        <v>121</v>
      </c>
      <c r="J17" s="11" t="s">
        <v>139</v>
      </c>
      <c r="K17" s="10" t="s">
        <v>65</v>
      </c>
      <c r="L17" s="11" t="s">
        <v>1621</v>
      </c>
      <c r="M17" s="10">
        <v>4800000</v>
      </c>
      <c r="N17" s="10" t="s">
        <v>64</v>
      </c>
      <c r="O17" s="10"/>
      <c r="P17" s="10" t="s">
        <v>65</v>
      </c>
      <c r="Q17" s="11" t="s">
        <v>1848</v>
      </c>
      <c r="R17" s="10" t="s">
        <v>1854</v>
      </c>
      <c r="S17" s="10">
        <v>80543384</v>
      </c>
      <c r="T17" s="10"/>
      <c r="U17" s="10" t="s">
        <v>65</v>
      </c>
      <c r="V17" s="10" t="s">
        <v>65</v>
      </c>
      <c r="W17" s="11" t="s">
        <v>1980</v>
      </c>
      <c r="X17" s="10" t="s">
        <v>1858</v>
      </c>
      <c r="Y17" s="11" t="s">
        <v>1896</v>
      </c>
      <c r="Z17" s="12" t="s">
        <v>1973</v>
      </c>
      <c r="AA17" s="10" t="s">
        <v>1920</v>
      </c>
      <c r="AB17" s="11" t="s">
        <v>1923</v>
      </c>
      <c r="AC17" s="10"/>
      <c r="AD17" s="10"/>
      <c r="AE17" s="10" t="s">
        <v>65</v>
      </c>
      <c r="AF17" s="10" t="s">
        <v>65</v>
      </c>
      <c r="AG17" s="10" t="s">
        <v>65</v>
      </c>
      <c r="AH17" s="11" t="s">
        <v>1854</v>
      </c>
      <c r="AI17" s="10">
        <v>31992767</v>
      </c>
      <c r="AJ17" s="10"/>
      <c r="AK17" s="10" t="s">
        <v>65</v>
      </c>
      <c r="AL17" s="10" t="s">
        <v>65</v>
      </c>
      <c r="AM17" s="11" t="s">
        <v>1974</v>
      </c>
      <c r="AN17" s="10">
        <v>187</v>
      </c>
      <c r="AO17" s="10" t="s">
        <v>1927</v>
      </c>
      <c r="AP17" s="10">
        <v>0</v>
      </c>
      <c r="AQ17" s="11" t="s">
        <v>1930</v>
      </c>
      <c r="AR17" s="10">
        <v>1600000</v>
      </c>
      <c r="AS17" s="10">
        <v>60</v>
      </c>
      <c r="AT17" s="12" t="s">
        <v>1981</v>
      </c>
      <c r="AU17" s="12" t="s">
        <v>1976</v>
      </c>
      <c r="AV17" s="12" t="s">
        <v>65</v>
      </c>
      <c r="AW17" s="10">
        <v>100</v>
      </c>
      <c r="AX17" s="10">
        <v>100</v>
      </c>
      <c r="AY17" s="10">
        <v>100</v>
      </c>
      <c r="AZ17" s="10">
        <v>100</v>
      </c>
      <c r="BA17" s="10" t="s">
        <v>65</v>
      </c>
    </row>
    <row r="18" spans="1:53" ht="36.75" thickBot="1" x14ac:dyDescent="0.2">
      <c r="A18" s="5">
        <v>8</v>
      </c>
      <c r="B18" s="9" t="s">
        <v>1982</v>
      </c>
      <c r="C18" s="10" t="s">
        <v>63</v>
      </c>
      <c r="D18" s="10" t="s">
        <v>65</v>
      </c>
      <c r="E18" s="11" t="s">
        <v>1983</v>
      </c>
      <c r="F18" s="12" t="s">
        <v>1975</v>
      </c>
      <c r="G18" s="10" t="s">
        <v>69</v>
      </c>
      <c r="H18" s="11" t="s">
        <v>1984</v>
      </c>
      <c r="I18" s="11" t="s">
        <v>121</v>
      </c>
      <c r="J18" s="11" t="s">
        <v>139</v>
      </c>
      <c r="K18" s="10" t="s">
        <v>65</v>
      </c>
      <c r="L18" s="11" t="s">
        <v>1621</v>
      </c>
      <c r="M18" s="10">
        <v>7800000</v>
      </c>
      <c r="N18" s="10" t="s">
        <v>64</v>
      </c>
      <c r="O18" s="10"/>
      <c r="P18" s="10" t="s">
        <v>65</v>
      </c>
      <c r="Q18" s="11" t="s">
        <v>1848</v>
      </c>
      <c r="R18" s="10" t="s">
        <v>1854</v>
      </c>
      <c r="S18" s="10">
        <v>52956971</v>
      </c>
      <c r="T18" s="10"/>
      <c r="U18" s="10" t="s">
        <v>65</v>
      </c>
      <c r="V18" s="10" t="s">
        <v>65</v>
      </c>
      <c r="W18" s="11" t="s">
        <v>1985</v>
      </c>
      <c r="X18" s="10" t="s">
        <v>1858</v>
      </c>
      <c r="Y18" s="11" t="s">
        <v>1896</v>
      </c>
      <c r="Z18" s="12" t="s">
        <v>1973</v>
      </c>
      <c r="AA18" s="10" t="s">
        <v>1920</v>
      </c>
      <c r="AB18" s="11" t="s">
        <v>1923</v>
      </c>
      <c r="AC18" s="10"/>
      <c r="AD18" s="10"/>
      <c r="AE18" s="10" t="s">
        <v>65</v>
      </c>
      <c r="AF18" s="10" t="s">
        <v>65</v>
      </c>
      <c r="AG18" s="10" t="s">
        <v>65</v>
      </c>
      <c r="AH18" s="11" t="s">
        <v>1854</v>
      </c>
      <c r="AI18" s="10">
        <v>31992767</v>
      </c>
      <c r="AJ18" s="10"/>
      <c r="AK18" s="10" t="s">
        <v>65</v>
      </c>
      <c r="AL18" s="10" t="s">
        <v>65</v>
      </c>
      <c r="AM18" s="11" t="s">
        <v>1974</v>
      </c>
      <c r="AN18" s="10">
        <v>187</v>
      </c>
      <c r="AO18" s="10" t="s">
        <v>1927</v>
      </c>
      <c r="AP18" s="10">
        <v>0</v>
      </c>
      <c r="AQ18" s="11" t="s">
        <v>1930</v>
      </c>
      <c r="AR18" s="10">
        <v>2600000</v>
      </c>
      <c r="AS18" s="10">
        <v>60</v>
      </c>
      <c r="AT18" s="12" t="s">
        <v>1986</v>
      </c>
      <c r="AU18" s="12" t="s">
        <v>1976</v>
      </c>
      <c r="AV18" s="12" t="s">
        <v>65</v>
      </c>
      <c r="AW18" s="10">
        <v>100</v>
      </c>
      <c r="AX18" s="10">
        <v>100</v>
      </c>
      <c r="AY18" s="10">
        <v>100</v>
      </c>
      <c r="AZ18" s="10">
        <v>100</v>
      </c>
      <c r="BA18" s="10" t="s">
        <v>65</v>
      </c>
    </row>
    <row r="19" spans="1:53" ht="36.75" thickBot="1" x14ac:dyDescent="0.2">
      <c r="A19" s="5">
        <v>9</v>
      </c>
      <c r="B19" s="9" t="s">
        <v>1987</v>
      </c>
      <c r="C19" s="10" t="s">
        <v>63</v>
      </c>
      <c r="D19" s="10" t="s">
        <v>65</v>
      </c>
      <c r="E19" s="11" t="s">
        <v>1988</v>
      </c>
      <c r="F19" s="12" t="s">
        <v>1970</v>
      </c>
      <c r="G19" s="10" t="s">
        <v>69</v>
      </c>
      <c r="H19" s="11" t="s">
        <v>1989</v>
      </c>
      <c r="I19" s="11" t="s">
        <v>121</v>
      </c>
      <c r="J19" s="11" t="s">
        <v>139</v>
      </c>
      <c r="K19" s="10" t="s">
        <v>65</v>
      </c>
      <c r="L19" s="11" t="s">
        <v>1621</v>
      </c>
      <c r="M19" s="10">
        <v>7800000</v>
      </c>
      <c r="N19" s="10" t="s">
        <v>64</v>
      </c>
      <c r="O19" s="10"/>
      <c r="P19" s="10" t="s">
        <v>65</v>
      </c>
      <c r="Q19" s="11" t="s">
        <v>1848</v>
      </c>
      <c r="R19" s="10" t="s">
        <v>1854</v>
      </c>
      <c r="S19" s="10">
        <v>12746463</v>
      </c>
      <c r="T19" s="10"/>
      <c r="U19" s="10" t="s">
        <v>65</v>
      </c>
      <c r="V19" s="10" t="s">
        <v>65</v>
      </c>
      <c r="W19" s="11" t="s">
        <v>1990</v>
      </c>
      <c r="X19" s="10" t="s">
        <v>1858</v>
      </c>
      <c r="Y19" s="11" t="s">
        <v>1896</v>
      </c>
      <c r="Z19" s="12" t="s">
        <v>1973</v>
      </c>
      <c r="AA19" s="10" t="s">
        <v>1920</v>
      </c>
      <c r="AB19" s="11" t="s">
        <v>1923</v>
      </c>
      <c r="AC19" s="10"/>
      <c r="AD19" s="10"/>
      <c r="AE19" s="10" t="s">
        <v>65</v>
      </c>
      <c r="AF19" s="10" t="s">
        <v>65</v>
      </c>
      <c r="AG19" s="10" t="s">
        <v>65</v>
      </c>
      <c r="AH19" s="11" t="s">
        <v>1854</v>
      </c>
      <c r="AI19" s="10">
        <v>31992767</v>
      </c>
      <c r="AJ19" s="10"/>
      <c r="AK19" s="10" t="s">
        <v>65</v>
      </c>
      <c r="AL19" s="10" t="s">
        <v>65</v>
      </c>
      <c r="AM19" s="11" t="s">
        <v>1974</v>
      </c>
      <c r="AN19" s="10">
        <v>187</v>
      </c>
      <c r="AO19" s="10" t="s">
        <v>1927</v>
      </c>
      <c r="AP19" s="10">
        <v>0</v>
      </c>
      <c r="AQ19" s="11" t="s">
        <v>1930</v>
      </c>
      <c r="AR19" s="10">
        <v>2600000</v>
      </c>
      <c r="AS19" s="10">
        <v>60</v>
      </c>
      <c r="AT19" s="12" t="s">
        <v>1981</v>
      </c>
      <c r="AU19" s="12" t="s">
        <v>1976</v>
      </c>
      <c r="AV19" s="12" t="s">
        <v>65</v>
      </c>
      <c r="AW19" s="10">
        <v>100</v>
      </c>
      <c r="AX19" s="10">
        <v>100</v>
      </c>
      <c r="AY19" s="10">
        <v>100</v>
      </c>
      <c r="AZ19" s="10">
        <v>100</v>
      </c>
      <c r="BA19" s="10" t="s">
        <v>65</v>
      </c>
    </row>
    <row r="20" spans="1:53" ht="36.75" thickBot="1" x14ac:dyDescent="0.2">
      <c r="A20" s="5">
        <v>10</v>
      </c>
      <c r="B20" s="9" t="s">
        <v>1991</v>
      </c>
      <c r="C20" s="10" t="s">
        <v>63</v>
      </c>
      <c r="D20" s="10" t="s">
        <v>65</v>
      </c>
      <c r="E20" s="11" t="s">
        <v>1992</v>
      </c>
      <c r="F20" s="12" t="s">
        <v>1970</v>
      </c>
      <c r="G20" s="10" t="s">
        <v>69</v>
      </c>
      <c r="H20" s="11" t="s">
        <v>1993</v>
      </c>
      <c r="I20" s="11" t="s">
        <v>121</v>
      </c>
      <c r="J20" s="11" t="s">
        <v>139</v>
      </c>
      <c r="K20" s="10" t="s">
        <v>65</v>
      </c>
      <c r="L20" s="11" t="s">
        <v>1621</v>
      </c>
      <c r="M20" s="10">
        <v>8040000</v>
      </c>
      <c r="N20" s="10" t="s">
        <v>64</v>
      </c>
      <c r="O20" s="10"/>
      <c r="P20" s="10" t="s">
        <v>65</v>
      </c>
      <c r="Q20" s="11" t="s">
        <v>1848</v>
      </c>
      <c r="R20" s="10" t="s">
        <v>1854</v>
      </c>
      <c r="S20" s="10">
        <v>1020761216</v>
      </c>
      <c r="T20" s="10"/>
      <c r="U20" s="10" t="s">
        <v>65</v>
      </c>
      <c r="V20" s="10" t="s">
        <v>65</v>
      </c>
      <c r="W20" s="11" t="s">
        <v>1994</v>
      </c>
      <c r="X20" s="10" t="s">
        <v>1858</v>
      </c>
      <c r="Y20" s="11" t="s">
        <v>1896</v>
      </c>
      <c r="Z20" s="12" t="s">
        <v>1995</v>
      </c>
      <c r="AA20" s="10" t="s">
        <v>1920</v>
      </c>
      <c r="AB20" s="11" t="s">
        <v>1923</v>
      </c>
      <c r="AC20" s="10"/>
      <c r="AD20" s="10"/>
      <c r="AE20" s="10" t="s">
        <v>65</v>
      </c>
      <c r="AF20" s="10" t="s">
        <v>65</v>
      </c>
      <c r="AG20" s="10" t="s">
        <v>65</v>
      </c>
      <c r="AH20" s="11" t="s">
        <v>1854</v>
      </c>
      <c r="AI20" s="10">
        <v>31992767</v>
      </c>
      <c r="AJ20" s="10"/>
      <c r="AK20" s="10" t="s">
        <v>65</v>
      </c>
      <c r="AL20" s="10" t="s">
        <v>65</v>
      </c>
      <c r="AM20" s="11" t="s">
        <v>1974</v>
      </c>
      <c r="AN20" s="10">
        <v>187</v>
      </c>
      <c r="AO20" s="10" t="s">
        <v>1927</v>
      </c>
      <c r="AP20" s="10">
        <v>0</v>
      </c>
      <c r="AQ20" s="11" t="s">
        <v>1928</v>
      </c>
      <c r="AR20" s="10">
        <v>1300000</v>
      </c>
      <c r="AS20" s="10">
        <v>0</v>
      </c>
      <c r="AT20" s="12" t="s">
        <v>1970</v>
      </c>
      <c r="AU20" s="12" t="s">
        <v>1973</v>
      </c>
      <c r="AV20" s="12" t="s">
        <v>65</v>
      </c>
      <c r="AW20" s="10">
        <v>100</v>
      </c>
      <c r="AX20" s="10">
        <v>100</v>
      </c>
      <c r="AY20" s="10">
        <v>100</v>
      </c>
      <c r="AZ20" s="10">
        <v>100</v>
      </c>
      <c r="BA20" s="10" t="s">
        <v>65</v>
      </c>
    </row>
    <row r="21" spans="1:53" ht="60.75" customHeight="1" thickBot="1" x14ac:dyDescent="0.2">
      <c r="A21" s="5">
        <v>11</v>
      </c>
      <c r="B21" s="9" t="s">
        <v>1996</v>
      </c>
      <c r="C21" s="10" t="s">
        <v>63</v>
      </c>
      <c r="D21" s="10" t="s">
        <v>65</v>
      </c>
      <c r="E21" s="11" t="s">
        <v>1997</v>
      </c>
      <c r="F21" s="12" t="s">
        <v>1970</v>
      </c>
      <c r="G21" s="10" t="s">
        <v>69</v>
      </c>
      <c r="H21" s="11" t="s">
        <v>1998</v>
      </c>
      <c r="I21" s="11" t="s">
        <v>121</v>
      </c>
      <c r="J21" s="11" t="s">
        <v>139</v>
      </c>
      <c r="K21" s="10" t="s">
        <v>65</v>
      </c>
      <c r="L21" s="11" t="s">
        <v>1621</v>
      </c>
      <c r="M21" s="10">
        <v>7800000</v>
      </c>
      <c r="N21" s="10" t="s">
        <v>64</v>
      </c>
      <c r="O21" s="10"/>
      <c r="P21" s="10" t="s">
        <v>65</v>
      </c>
      <c r="Q21" s="11" t="s">
        <v>1848</v>
      </c>
      <c r="R21" s="10" t="s">
        <v>1854</v>
      </c>
      <c r="S21" s="10">
        <v>79902394</v>
      </c>
      <c r="T21" s="10"/>
      <c r="U21" s="10" t="s">
        <v>65</v>
      </c>
      <c r="V21" s="10" t="s">
        <v>65</v>
      </c>
      <c r="W21" s="11" t="s">
        <v>1999</v>
      </c>
      <c r="X21" s="10" t="s">
        <v>1858</v>
      </c>
      <c r="Y21" s="11" t="s">
        <v>1896</v>
      </c>
      <c r="Z21" s="12" t="s">
        <v>1973</v>
      </c>
      <c r="AA21" s="10" t="s">
        <v>1920</v>
      </c>
      <c r="AB21" s="11" t="s">
        <v>1923</v>
      </c>
      <c r="AC21" s="10"/>
      <c r="AD21" s="10"/>
      <c r="AE21" s="10" t="s">
        <v>65</v>
      </c>
      <c r="AF21" s="10" t="s">
        <v>65</v>
      </c>
      <c r="AG21" s="10" t="s">
        <v>65</v>
      </c>
      <c r="AH21" s="11" t="s">
        <v>1854</v>
      </c>
      <c r="AI21" s="10">
        <v>31992767</v>
      </c>
      <c r="AJ21" s="10"/>
      <c r="AK21" s="10" t="s">
        <v>65</v>
      </c>
      <c r="AL21" s="10" t="s">
        <v>65</v>
      </c>
      <c r="AM21" s="11" t="s">
        <v>1974</v>
      </c>
      <c r="AN21" s="10">
        <v>187</v>
      </c>
      <c r="AO21" s="10" t="s">
        <v>1927</v>
      </c>
      <c r="AP21" s="10">
        <v>0</v>
      </c>
      <c r="AQ21" s="11" t="s">
        <v>1930</v>
      </c>
      <c r="AR21" s="10">
        <v>2600000</v>
      </c>
      <c r="AS21" s="10">
        <v>60</v>
      </c>
      <c r="AT21" s="12" t="s">
        <v>1975</v>
      </c>
      <c r="AU21" s="12" t="s">
        <v>1976</v>
      </c>
      <c r="AV21" s="12" t="s">
        <v>65</v>
      </c>
      <c r="AW21" s="10">
        <v>100</v>
      </c>
      <c r="AX21" s="10">
        <v>100</v>
      </c>
      <c r="AY21" s="10">
        <v>100</v>
      </c>
      <c r="AZ21" s="10">
        <v>100</v>
      </c>
      <c r="BA21" s="10" t="s">
        <v>65</v>
      </c>
    </row>
    <row r="22" spans="1:53" ht="36.75" thickBot="1" x14ac:dyDescent="0.2">
      <c r="A22" s="5">
        <v>12</v>
      </c>
      <c r="B22" s="9" t="s">
        <v>2000</v>
      </c>
      <c r="C22" s="10" t="s">
        <v>63</v>
      </c>
      <c r="D22" s="10" t="s">
        <v>65</v>
      </c>
      <c r="E22" s="11" t="s">
        <v>2001</v>
      </c>
      <c r="F22" s="12" t="s">
        <v>1970</v>
      </c>
      <c r="G22" s="10" t="s">
        <v>69</v>
      </c>
      <c r="H22" s="11" t="s">
        <v>2002</v>
      </c>
      <c r="I22" s="11" t="s">
        <v>121</v>
      </c>
      <c r="J22" s="11" t="s">
        <v>139</v>
      </c>
      <c r="K22" s="10" t="s">
        <v>65</v>
      </c>
      <c r="L22" s="11" t="s">
        <v>1621</v>
      </c>
      <c r="M22" s="10">
        <v>14400000</v>
      </c>
      <c r="N22" s="10" t="s">
        <v>64</v>
      </c>
      <c r="O22" s="10"/>
      <c r="P22" s="10" t="s">
        <v>65</v>
      </c>
      <c r="Q22" s="11" t="s">
        <v>1848</v>
      </c>
      <c r="R22" s="10" t="s">
        <v>1854</v>
      </c>
      <c r="S22" s="10">
        <v>79133867</v>
      </c>
      <c r="T22" s="10"/>
      <c r="U22" s="10" t="s">
        <v>65</v>
      </c>
      <c r="V22" s="10" t="s">
        <v>65</v>
      </c>
      <c r="W22" s="11" t="s">
        <v>2003</v>
      </c>
      <c r="X22" s="10" t="s">
        <v>1858</v>
      </c>
      <c r="Y22" s="11" t="s">
        <v>1896</v>
      </c>
      <c r="Z22" s="12" t="s">
        <v>1973</v>
      </c>
      <c r="AA22" s="10" t="s">
        <v>1920</v>
      </c>
      <c r="AB22" s="11" t="s">
        <v>1923</v>
      </c>
      <c r="AC22" s="10"/>
      <c r="AD22" s="10"/>
      <c r="AE22" s="10" t="s">
        <v>65</v>
      </c>
      <c r="AF22" s="10" t="s">
        <v>65</v>
      </c>
      <c r="AG22" s="10" t="s">
        <v>65</v>
      </c>
      <c r="AH22" s="11" t="s">
        <v>1854</v>
      </c>
      <c r="AI22" s="10">
        <v>31992767</v>
      </c>
      <c r="AJ22" s="10"/>
      <c r="AK22" s="10" t="s">
        <v>65</v>
      </c>
      <c r="AL22" s="10" t="s">
        <v>65</v>
      </c>
      <c r="AM22" s="11" t="s">
        <v>1974</v>
      </c>
      <c r="AN22" s="10">
        <v>187</v>
      </c>
      <c r="AO22" s="10" t="s">
        <v>1927</v>
      </c>
      <c r="AP22" s="10">
        <v>0</v>
      </c>
      <c r="AQ22" s="11" t="s">
        <v>1930</v>
      </c>
      <c r="AR22" s="10">
        <v>4800000</v>
      </c>
      <c r="AS22" s="10">
        <v>60</v>
      </c>
      <c r="AT22" s="12" t="s">
        <v>1970</v>
      </c>
      <c r="AU22" s="12" t="s">
        <v>1976</v>
      </c>
      <c r="AV22" s="12" t="s">
        <v>65</v>
      </c>
      <c r="AW22" s="10">
        <v>100</v>
      </c>
      <c r="AX22" s="10">
        <v>100</v>
      </c>
      <c r="AY22" s="10">
        <v>100</v>
      </c>
      <c r="AZ22" s="10">
        <v>100</v>
      </c>
      <c r="BA22" s="10" t="s">
        <v>65</v>
      </c>
    </row>
    <row r="23" spans="1:53" ht="65.25" customHeight="1" thickBot="1" x14ac:dyDescent="0.2">
      <c r="A23" s="5">
        <v>13</v>
      </c>
      <c r="B23" s="9" t="s">
        <v>2004</v>
      </c>
      <c r="C23" s="10" t="s">
        <v>63</v>
      </c>
      <c r="D23" s="10" t="s">
        <v>65</v>
      </c>
      <c r="E23" s="11" t="s">
        <v>2005</v>
      </c>
      <c r="F23" s="12" t="s">
        <v>1970</v>
      </c>
      <c r="G23" s="10" t="s">
        <v>69</v>
      </c>
      <c r="H23" s="11" t="s">
        <v>2006</v>
      </c>
      <c r="I23" s="11" t="s">
        <v>121</v>
      </c>
      <c r="J23" s="11" t="s">
        <v>139</v>
      </c>
      <c r="K23" s="10" t="s">
        <v>65</v>
      </c>
      <c r="L23" s="11" t="s">
        <v>1621</v>
      </c>
      <c r="M23" s="10">
        <v>6000000</v>
      </c>
      <c r="N23" s="10" t="s">
        <v>64</v>
      </c>
      <c r="O23" s="10"/>
      <c r="P23" s="10" t="s">
        <v>65</v>
      </c>
      <c r="Q23" s="11" t="s">
        <v>1848</v>
      </c>
      <c r="R23" s="10" t="s">
        <v>1854</v>
      </c>
      <c r="S23" s="10">
        <v>10162738</v>
      </c>
      <c r="T23" s="10"/>
      <c r="U23" s="10" t="s">
        <v>65</v>
      </c>
      <c r="V23" s="10" t="s">
        <v>65</v>
      </c>
      <c r="W23" s="11" t="s">
        <v>2007</v>
      </c>
      <c r="X23" s="10" t="s">
        <v>1858</v>
      </c>
      <c r="Y23" s="11" t="s">
        <v>1896</v>
      </c>
      <c r="Z23" s="12" t="s">
        <v>2008</v>
      </c>
      <c r="AA23" s="10" t="s">
        <v>1920</v>
      </c>
      <c r="AB23" s="11" t="s">
        <v>1923</v>
      </c>
      <c r="AC23" s="10"/>
      <c r="AD23" s="10"/>
      <c r="AE23" s="10" t="s">
        <v>65</v>
      </c>
      <c r="AF23" s="10" t="s">
        <v>65</v>
      </c>
      <c r="AG23" s="10" t="s">
        <v>65</v>
      </c>
      <c r="AH23" s="11" t="s">
        <v>1854</v>
      </c>
      <c r="AI23" s="10">
        <v>19322125</v>
      </c>
      <c r="AJ23" s="10"/>
      <c r="AK23" s="10" t="s">
        <v>65</v>
      </c>
      <c r="AL23" s="10" t="s">
        <v>65</v>
      </c>
      <c r="AM23" s="11" t="s">
        <v>1924</v>
      </c>
      <c r="AN23" s="10">
        <v>90</v>
      </c>
      <c r="AO23" s="10" t="s">
        <v>1927</v>
      </c>
      <c r="AP23" s="10">
        <v>0</v>
      </c>
      <c r="AQ23" s="11" t="s">
        <v>1931</v>
      </c>
      <c r="AR23" s="10">
        <v>0</v>
      </c>
      <c r="AS23" s="10">
        <v>0</v>
      </c>
      <c r="AT23" s="12" t="s">
        <v>2008</v>
      </c>
      <c r="AU23" s="12" t="s">
        <v>2009</v>
      </c>
      <c r="AV23" s="12" t="s">
        <v>65</v>
      </c>
      <c r="AW23" s="10">
        <v>100</v>
      </c>
      <c r="AX23" s="10">
        <v>100</v>
      </c>
      <c r="AY23" s="10">
        <v>100</v>
      </c>
      <c r="AZ23" s="10">
        <v>100</v>
      </c>
      <c r="BA23" s="11" t="s">
        <v>2010</v>
      </c>
    </row>
    <row r="24" spans="1:53" ht="36.75" thickBot="1" x14ac:dyDescent="0.2">
      <c r="A24" s="5">
        <v>14</v>
      </c>
      <c r="B24" s="9" t="s">
        <v>2011</v>
      </c>
      <c r="C24" s="10" t="s">
        <v>63</v>
      </c>
      <c r="D24" s="10" t="s">
        <v>65</v>
      </c>
      <c r="E24" s="11" t="s">
        <v>2012</v>
      </c>
      <c r="F24" s="12" t="s">
        <v>1975</v>
      </c>
      <c r="G24" s="10" t="s">
        <v>69</v>
      </c>
      <c r="H24" s="11" t="s">
        <v>2013</v>
      </c>
      <c r="I24" s="11" t="s">
        <v>121</v>
      </c>
      <c r="J24" s="11" t="s">
        <v>139</v>
      </c>
      <c r="K24" s="10" t="s">
        <v>65</v>
      </c>
      <c r="L24" s="11" t="s">
        <v>1621</v>
      </c>
      <c r="M24" s="10">
        <v>16200000</v>
      </c>
      <c r="N24" s="10" t="s">
        <v>64</v>
      </c>
      <c r="O24" s="10"/>
      <c r="P24" s="10" t="s">
        <v>65</v>
      </c>
      <c r="Q24" s="11" t="s">
        <v>1848</v>
      </c>
      <c r="R24" s="10" t="s">
        <v>1854</v>
      </c>
      <c r="S24" s="10">
        <v>1030541530</v>
      </c>
      <c r="T24" s="10"/>
      <c r="U24" s="10" t="s">
        <v>65</v>
      </c>
      <c r="V24" s="10" t="s">
        <v>65</v>
      </c>
      <c r="W24" s="11" t="s">
        <v>2014</v>
      </c>
      <c r="X24" s="10" t="s">
        <v>1858</v>
      </c>
      <c r="Y24" s="11" t="s">
        <v>1896</v>
      </c>
      <c r="Z24" s="12" t="s">
        <v>2008</v>
      </c>
      <c r="AA24" s="10" t="s">
        <v>1920</v>
      </c>
      <c r="AB24" s="11" t="s">
        <v>1923</v>
      </c>
      <c r="AC24" s="10"/>
      <c r="AD24" s="10"/>
      <c r="AE24" s="10" t="s">
        <v>65</v>
      </c>
      <c r="AF24" s="10" t="s">
        <v>65</v>
      </c>
      <c r="AG24" s="10" t="s">
        <v>65</v>
      </c>
      <c r="AH24" s="11" t="s">
        <v>1854</v>
      </c>
      <c r="AI24" s="10">
        <v>16623704</v>
      </c>
      <c r="AJ24" s="10"/>
      <c r="AK24" s="10" t="s">
        <v>65</v>
      </c>
      <c r="AL24" s="10" t="s">
        <v>65</v>
      </c>
      <c r="AM24" s="11" t="s">
        <v>2015</v>
      </c>
      <c r="AN24" s="10">
        <v>240</v>
      </c>
      <c r="AO24" s="10" t="s">
        <v>1927</v>
      </c>
      <c r="AP24" s="10">
        <v>0</v>
      </c>
      <c r="AQ24" s="11" t="s">
        <v>1931</v>
      </c>
      <c r="AR24" s="10">
        <v>0</v>
      </c>
      <c r="AS24" s="10">
        <v>0</v>
      </c>
      <c r="AT24" s="12" t="s">
        <v>2008</v>
      </c>
      <c r="AU24" s="12" t="s">
        <v>2016</v>
      </c>
      <c r="AV24" s="12" t="s">
        <v>65</v>
      </c>
      <c r="AW24" s="10">
        <v>100</v>
      </c>
      <c r="AX24" s="10">
        <v>100</v>
      </c>
      <c r="AY24" s="10">
        <v>100</v>
      </c>
      <c r="AZ24" s="10">
        <v>100</v>
      </c>
      <c r="BA24" s="10" t="s">
        <v>65</v>
      </c>
    </row>
    <row r="25" spans="1:53" ht="74.25" customHeight="1" thickBot="1" x14ac:dyDescent="0.2">
      <c r="A25" s="5">
        <v>15</v>
      </c>
      <c r="B25" s="9" t="s">
        <v>2017</v>
      </c>
      <c r="C25" s="10" t="s">
        <v>63</v>
      </c>
      <c r="D25" s="10" t="s">
        <v>65</v>
      </c>
      <c r="E25" s="11" t="s">
        <v>2018</v>
      </c>
      <c r="F25" s="12" t="s">
        <v>1970</v>
      </c>
      <c r="G25" s="10" t="s">
        <v>69</v>
      </c>
      <c r="H25" s="11" t="s">
        <v>2019</v>
      </c>
      <c r="I25" s="11" t="s">
        <v>121</v>
      </c>
      <c r="J25" s="11" t="s">
        <v>139</v>
      </c>
      <c r="K25" s="10" t="s">
        <v>65</v>
      </c>
      <c r="L25" s="11" t="s">
        <v>1621</v>
      </c>
      <c r="M25" s="10">
        <v>4400000</v>
      </c>
      <c r="N25" s="10" t="s">
        <v>64</v>
      </c>
      <c r="O25" s="10"/>
      <c r="P25" s="10" t="s">
        <v>65</v>
      </c>
      <c r="Q25" s="11" t="s">
        <v>1848</v>
      </c>
      <c r="R25" s="10" t="s">
        <v>1854</v>
      </c>
      <c r="S25" s="10">
        <v>16463046</v>
      </c>
      <c r="T25" s="10"/>
      <c r="U25" s="10" t="s">
        <v>65</v>
      </c>
      <c r="V25" s="10" t="s">
        <v>65</v>
      </c>
      <c r="W25" s="11" t="s">
        <v>2020</v>
      </c>
      <c r="X25" s="10" t="s">
        <v>1858</v>
      </c>
      <c r="Y25" s="11" t="s">
        <v>1896</v>
      </c>
      <c r="Z25" s="12" t="s">
        <v>2021</v>
      </c>
      <c r="AA25" s="10" t="s">
        <v>1920</v>
      </c>
      <c r="AB25" s="11" t="s">
        <v>1923</v>
      </c>
      <c r="AC25" s="10"/>
      <c r="AD25" s="10"/>
      <c r="AE25" s="10" t="s">
        <v>65</v>
      </c>
      <c r="AF25" s="10" t="s">
        <v>65</v>
      </c>
      <c r="AG25" s="10" t="s">
        <v>65</v>
      </c>
      <c r="AH25" s="11" t="s">
        <v>1854</v>
      </c>
      <c r="AI25" s="10">
        <v>16623704</v>
      </c>
      <c r="AJ25" s="10"/>
      <c r="AK25" s="10" t="s">
        <v>65</v>
      </c>
      <c r="AL25" s="10" t="s">
        <v>65</v>
      </c>
      <c r="AM25" s="11" t="s">
        <v>2015</v>
      </c>
      <c r="AN25" s="10">
        <v>45</v>
      </c>
      <c r="AO25" s="10" t="s">
        <v>1927</v>
      </c>
      <c r="AP25" s="10">
        <v>0</v>
      </c>
      <c r="AQ25" s="11" t="s">
        <v>1930</v>
      </c>
      <c r="AR25" s="10">
        <v>828600</v>
      </c>
      <c r="AS25" s="10">
        <v>10</v>
      </c>
      <c r="AT25" s="12" t="s">
        <v>1975</v>
      </c>
      <c r="AU25" s="12" t="s">
        <v>2022</v>
      </c>
      <c r="AV25" s="12" t="s">
        <v>65</v>
      </c>
      <c r="AW25" s="10">
        <v>100</v>
      </c>
      <c r="AX25" s="10">
        <v>100</v>
      </c>
      <c r="AY25" s="10">
        <v>100</v>
      </c>
      <c r="AZ25" s="10">
        <v>100</v>
      </c>
      <c r="BA25" s="11" t="s">
        <v>2023</v>
      </c>
    </row>
    <row r="26" spans="1:53" ht="81.75" customHeight="1" thickBot="1" x14ac:dyDescent="0.2">
      <c r="A26" s="5">
        <v>16</v>
      </c>
      <c r="B26" s="9" t="s">
        <v>2024</v>
      </c>
      <c r="C26" s="10" t="s">
        <v>63</v>
      </c>
      <c r="D26" s="10" t="s">
        <v>65</v>
      </c>
      <c r="E26" s="11" t="s">
        <v>2025</v>
      </c>
      <c r="F26" s="12" t="s">
        <v>1970</v>
      </c>
      <c r="G26" s="10" t="s">
        <v>70</v>
      </c>
      <c r="H26" s="11" t="s">
        <v>2026</v>
      </c>
      <c r="I26" s="11" t="s">
        <v>121</v>
      </c>
      <c r="J26" s="11" t="s">
        <v>139</v>
      </c>
      <c r="K26" s="10" t="s">
        <v>65</v>
      </c>
      <c r="L26" s="11" t="s">
        <v>1621</v>
      </c>
      <c r="M26" s="10">
        <v>4400000</v>
      </c>
      <c r="N26" s="10" t="s">
        <v>64</v>
      </c>
      <c r="O26" s="10"/>
      <c r="P26" s="10" t="s">
        <v>65</v>
      </c>
      <c r="Q26" s="11" t="s">
        <v>1848</v>
      </c>
      <c r="R26" s="10" t="s">
        <v>1854</v>
      </c>
      <c r="S26" s="10">
        <v>32886143</v>
      </c>
      <c r="T26" s="10"/>
      <c r="U26" s="10" t="s">
        <v>65</v>
      </c>
      <c r="V26" s="10" t="s">
        <v>65</v>
      </c>
      <c r="W26" s="11" t="s">
        <v>2027</v>
      </c>
      <c r="X26" s="10" t="s">
        <v>1858</v>
      </c>
      <c r="Y26" s="11" t="s">
        <v>1896</v>
      </c>
      <c r="Z26" s="12" t="s">
        <v>2021</v>
      </c>
      <c r="AA26" s="10" t="s">
        <v>1920</v>
      </c>
      <c r="AB26" s="11" t="s">
        <v>1923</v>
      </c>
      <c r="AC26" s="10"/>
      <c r="AD26" s="10"/>
      <c r="AE26" s="10" t="s">
        <v>65</v>
      </c>
      <c r="AF26" s="10" t="s">
        <v>65</v>
      </c>
      <c r="AG26" s="10" t="s">
        <v>65</v>
      </c>
      <c r="AH26" s="11" t="s">
        <v>1854</v>
      </c>
      <c r="AI26" s="10">
        <v>16623704</v>
      </c>
      <c r="AJ26" s="10"/>
      <c r="AK26" s="10" t="s">
        <v>65</v>
      </c>
      <c r="AL26" s="10" t="s">
        <v>65</v>
      </c>
      <c r="AM26" s="11" t="s">
        <v>2015</v>
      </c>
      <c r="AN26" s="10">
        <v>45</v>
      </c>
      <c r="AO26" s="10" t="s">
        <v>1927</v>
      </c>
      <c r="AP26" s="10">
        <v>0</v>
      </c>
      <c r="AQ26" s="11" t="s">
        <v>1930</v>
      </c>
      <c r="AR26" s="10">
        <v>896900</v>
      </c>
      <c r="AS26" s="10">
        <v>10</v>
      </c>
      <c r="AT26" s="12" t="s">
        <v>1975</v>
      </c>
      <c r="AU26" s="12" t="s">
        <v>2022</v>
      </c>
      <c r="AV26" s="12" t="s">
        <v>65</v>
      </c>
      <c r="AW26" s="10">
        <v>100</v>
      </c>
      <c r="AX26" s="10">
        <v>100</v>
      </c>
      <c r="AY26" s="10">
        <v>100</v>
      </c>
      <c r="AZ26" s="10">
        <v>100</v>
      </c>
      <c r="BA26" s="11" t="s">
        <v>2028</v>
      </c>
    </row>
    <row r="27" spans="1:53" ht="71.25" customHeight="1" thickBot="1" x14ac:dyDescent="0.2">
      <c r="A27" s="5">
        <v>17</v>
      </c>
      <c r="B27" s="9" t="s">
        <v>2029</v>
      </c>
      <c r="C27" s="10" t="s">
        <v>63</v>
      </c>
      <c r="D27" s="10" t="s">
        <v>65</v>
      </c>
      <c r="E27" s="11" t="s">
        <v>2030</v>
      </c>
      <c r="F27" s="12" t="s">
        <v>1970</v>
      </c>
      <c r="G27" s="10" t="s">
        <v>70</v>
      </c>
      <c r="H27" s="11" t="s">
        <v>2031</v>
      </c>
      <c r="I27" s="11" t="s">
        <v>121</v>
      </c>
      <c r="J27" s="11" t="s">
        <v>139</v>
      </c>
      <c r="K27" s="10" t="s">
        <v>65</v>
      </c>
      <c r="L27" s="11" t="s">
        <v>1621</v>
      </c>
      <c r="M27" s="10">
        <v>3700000</v>
      </c>
      <c r="N27" s="10" t="s">
        <v>64</v>
      </c>
      <c r="O27" s="10"/>
      <c r="P27" s="10" t="s">
        <v>65</v>
      </c>
      <c r="Q27" s="11" t="s">
        <v>1848</v>
      </c>
      <c r="R27" s="10" t="s">
        <v>1854</v>
      </c>
      <c r="S27" s="10">
        <v>77034533</v>
      </c>
      <c r="T27" s="10"/>
      <c r="U27" s="10" t="s">
        <v>65</v>
      </c>
      <c r="V27" s="10" t="s">
        <v>65</v>
      </c>
      <c r="W27" s="11" t="s">
        <v>2032</v>
      </c>
      <c r="X27" s="10" t="s">
        <v>1858</v>
      </c>
      <c r="Y27" s="11" t="s">
        <v>1896</v>
      </c>
      <c r="Z27" s="12" t="s">
        <v>2033</v>
      </c>
      <c r="AA27" s="10" t="s">
        <v>1920</v>
      </c>
      <c r="AB27" s="11" t="s">
        <v>1923</v>
      </c>
      <c r="AC27" s="10"/>
      <c r="AD27" s="10"/>
      <c r="AE27" s="10" t="s">
        <v>65</v>
      </c>
      <c r="AF27" s="10" t="s">
        <v>65</v>
      </c>
      <c r="AG27" s="10" t="s">
        <v>65</v>
      </c>
      <c r="AH27" s="11" t="s">
        <v>1854</v>
      </c>
      <c r="AI27" s="10">
        <v>16623704</v>
      </c>
      <c r="AJ27" s="10"/>
      <c r="AK27" s="10" t="s">
        <v>65</v>
      </c>
      <c r="AL27" s="10" t="s">
        <v>65</v>
      </c>
      <c r="AM27" s="11" t="s">
        <v>2034</v>
      </c>
      <c r="AN27" s="10">
        <v>45</v>
      </c>
      <c r="AO27" s="10" t="s">
        <v>1927</v>
      </c>
      <c r="AP27" s="10">
        <v>0</v>
      </c>
      <c r="AQ27" s="11" t="s">
        <v>1928</v>
      </c>
      <c r="AR27" s="10">
        <v>133700</v>
      </c>
      <c r="AS27" s="10">
        <v>0</v>
      </c>
      <c r="AT27" s="12" t="s">
        <v>1975</v>
      </c>
      <c r="AU27" s="12" t="s">
        <v>2035</v>
      </c>
      <c r="AV27" s="12" t="s">
        <v>65</v>
      </c>
      <c r="AW27" s="10">
        <v>100</v>
      </c>
      <c r="AX27" s="10">
        <v>100</v>
      </c>
      <c r="AY27" s="10">
        <v>100</v>
      </c>
      <c r="AZ27" s="10">
        <v>100</v>
      </c>
      <c r="BA27" s="11" t="s">
        <v>2036</v>
      </c>
    </row>
    <row r="28" spans="1:53" ht="82.5" customHeight="1" thickBot="1" x14ac:dyDescent="0.2">
      <c r="A28" s="5">
        <v>18</v>
      </c>
      <c r="B28" s="9" t="s">
        <v>2037</v>
      </c>
      <c r="C28" s="10" t="s">
        <v>63</v>
      </c>
      <c r="D28" s="10" t="s">
        <v>65</v>
      </c>
      <c r="E28" s="11" t="s">
        <v>2038</v>
      </c>
      <c r="F28" s="12" t="s">
        <v>1970</v>
      </c>
      <c r="G28" s="10" t="s">
        <v>70</v>
      </c>
      <c r="H28" s="11" t="s">
        <v>2039</v>
      </c>
      <c r="I28" s="11" t="s">
        <v>121</v>
      </c>
      <c r="J28" s="11" t="s">
        <v>139</v>
      </c>
      <c r="K28" s="10" t="s">
        <v>65</v>
      </c>
      <c r="L28" s="11" t="s">
        <v>1621</v>
      </c>
      <c r="M28" s="10">
        <v>10500000</v>
      </c>
      <c r="N28" s="10" t="s">
        <v>64</v>
      </c>
      <c r="O28" s="10"/>
      <c r="P28" s="10" t="s">
        <v>65</v>
      </c>
      <c r="Q28" s="11" t="s">
        <v>1848</v>
      </c>
      <c r="R28" s="10" t="s">
        <v>1854</v>
      </c>
      <c r="S28" s="10">
        <v>6763643</v>
      </c>
      <c r="T28" s="10"/>
      <c r="U28" s="10" t="s">
        <v>65</v>
      </c>
      <c r="V28" s="10" t="s">
        <v>65</v>
      </c>
      <c r="W28" s="11" t="s">
        <v>2040</v>
      </c>
      <c r="X28" s="10" t="s">
        <v>1858</v>
      </c>
      <c r="Y28" s="11" t="s">
        <v>1896</v>
      </c>
      <c r="Z28" s="12" t="s">
        <v>1975</v>
      </c>
      <c r="AA28" s="10" t="s">
        <v>1920</v>
      </c>
      <c r="AB28" s="11" t="s">
        <v>1923</v>
      </c>
      <c r="AC28" s="10"/>
      <c r="AD28" s="10"/>
      <c r="AE28" s="10" t="s">
        <v>65</v>
      </c>
      <c r="AF28" s="10" t="s">
        <v>65</v>
      </c>
      <c r="AG28" s="10" t="s">
        <v>65</v>
      </c>
      <c r="AH28" s="11" t="s">
        <v>1854</v>
      </c>
      <c r="AI28" s="10">
        <v>79270008</v>
      </c>
      <c r="AJ28" s="10"/>
      <c r="AK28" s="10" t="s">
        <v>65</v>
      </c>
      <c r="AL28" s="10" t="s">
        <v>65</v>
      </c>
      <c r="AM28" s="11" t="s">
        <v>1924</v>
      </c>
      <c r="AN28" s="10">
        <v>96</v>
      </c>
      <c r="AO28" s="10" t="s">
        <v>1927</v>
      </c>
      <c r="AP28" s="10">
        <v>0</v>
      </c>
      <c r="AQ28" s="11" t="s">
        <v>1931</v>
      </c>
      <c r="AR28" s="10">
        <v>0</v>
      </c>
      <c r="AS28" s="10">
        <v>0</v>
      </c>
      <c r="AT28" s="12" t="s">
        <v>1975</v>
      </c>
      <c r="AU28" s="12" t="s">
        <v>2041</v>
      </c>
      <c r="AV28" s="12" t="s">
        <v>65</v>
      </c>
      <c r="AW28" s="10">
        <v>50</v>
      </c>
      <c r="AX28" s="10">
        <v>50</v>
      </c>
      <c r="AY28" s="10">
        <v>50</v>
      </c>
      <c r="AZ28" s="10">
        <v>50</v>
      </c>
      <c r="BA28" s="11" t="s">
        <v>2042</v>
      </c>
    </row>
    <row r="29" spans="1:53" ht="36.75" thickBot="1" x14ac:dyDescent="0.2">
      <c r="A29" s="5">
        <v>19</v>
      </c>
      <c r="B29" s="9" t="s">
        <v>2043</v>
      </c>
      <c r="C29" s="10" t="s">
        <v>63</v>
      </c>
      <c r="D29" s="10" t="s">
        <v>65</v>
      </c>
      <c r="E29" s="11" t="s">
        <v>2044</v>
      </c>
      <c r="F29" s="12" t="s">
        <v>1975</v>
      </c>
      <c r="G29" s="10" t="s">
        <v>69</v>
      </c>
      <c r="H29" s="11" t="s">
        <v>2045</v>
      </c>
      <c r="I29" s="11" t="s">
        <v>121</v>
      </c>
      <c r="J29" s="11" t="s">
        <v>139</v>
      </c>
      <c r="K29" s="10" t="s">
        <v>65</v>
      </c>
      <c r="L29" s="11" t="s">
        <v>1621</v>
      </c>
      <c r="M29" s="10">
        <v>6774000</v>
      </c>
      <c r="N29" s="10" t="s">
        <v>64</v>
      </c>
      <c r="O29" s="10"/>
      <c r="P29" s="10" t="s">
        <v>65</v>
      </c>
      <c r="Q29" s="11" t="s">
        <v>1848</v>
      </c>
      <c r="R29" s="10" t="s">
        <v>1854</v>
      </c>
      <c r="S29" s="10">
        <v>52282304</v>
      </c>
      <c r="T29" s="10"/>
      <c r="U29" s="10" t="s">
        <v>65</v>
      </c>
      <c r="V29" s="10" t="s">
        <v>65</v>
      </c>
      <c r="W29" s="11" t="s">
        <v>2046</v>
      </c>
      <c r="X29" s="10" t="s">
        <v>1858</v>
      </c>
      <c r="Y29" s="11" t="s">
        <v>1896</v>
      </c>
      <c r="Z29" s="12" t="s">
        <v>1975</v>
      </c>
      <c r="AA29" s="10" t="s">
        <v>1920</v>
      </c>
      <c r="AB29" s="11" t="s">
        <v>1923</v>
      </c>
      <c r="AC29" s="10"/>
      <c r="AD29" s="10"/>
      <c r="AE29" s="10" t="s">
        <v>65</v>
      </c>
      <c r="AF29" s="10" t="s">
        <v>65</v>
      </c>
      <c r="AG29" s="10" t="s">
        <v>65</v>
      </c>
      <c r="AH29" s="11" t="s">
        <v>1854</v>
      </c>
      <c r="AI29" s="10">
        <v>79270008</v>
      </c>
      <c r="AJ29" s="10"/>
      <c r="AK29" s="10" t="s">
        <v>65</v>
      </c>
      <c r="AL29" s="10" t="s">
        <v>65</v>
      </c>
      <c r="AM29" s="11" t="s">
        <v>1924</v>
      </c>
      <c r="AN29" s="10">
        <v>186</v>
      </c>
      <c r="AO29" s="10" t="s">
        <v>1927</v>
      </c>
      <c r="AP29" s="10">
        <v>0</v>
      </c>
      <c r="AQ29" s="11" t="s">
        <v>1931</v>
      </c>
      <c r="AR29" s="10">
        <v>0</v>
      </c>
      <c r="AS29" s="10">
        <v>0</v>
      </c>
      <c r="AT29" s="12" t="s">
        <v>1975</v>
      </c>
      <c r="AU29" s="12" t="s">
        <v>2047</v>
      </c>
      <c r="AV29" s="12" t="s">
        <v>65</v>
      </c>
      <c r="AW29" s="10">
        <v>100</v>
      </c>
      <c r="AX29" s="10">
        <v>100</v>
      </c>
      <c r="AY29" s="10">
        <v>100</v>
      </c>
      <c r="AZ29" s="10">
        <v>100</v>
      </c>
      <c r="BA29" s="10" t="s">
        <v>65</v>
      </c>
    </row>
    <row r="30" spans="1:53" ht="81.75" customHeight="1" thickBot="1" x14ac:dyDescent="0.2">
      <c r="A30" s="5">
        <v>20</v>
      </c>
      <c r="B30" s="9" t="s">
        <v>2048</v>
      </c>
      <c r="C30" s="10" t="s">
        <v>63</v>
      </c>
      <c r="D30" s="10" t="s">
        <v>65</v>
      </c>
      <c r="E30" s="11" t="s">
        <v>2049</v>
      </c>
      <c r="F30" s="12" t="s">
        <v>1975</v>
      </c>
      <c r="G30" s="10" t="s">
        <v>69</v>
      </c>
      <c r="H30" s="11" t="s">
        <v>2050</v>
      </c>
      <c r="I30" s="11" t="s">
        <v>121</v>
      </c>
      <c r="J30" s="11" t="s">
        <v>139</v>
      </c>
      <c r="K30" s="10" t="s">
        <v>65</v>
      </c>
      <c r="L30" s="11" t="s">
        <v>1621</v>
      </c>
      <c r="M30" s="10">
        <v>3700000</v>
      </c>
      <c r="N30" s="10" t="s">
        <v>64</v>
      </c>
      <c r="O30" s="10"/>
      <c r="P30" s="10" t="s">
        <v>65</v>
      </c>
      <c r="Q30" s="11" t="s">
        <v>1848</v>
      </c>
      <c r="R30" s="10" t="s">
        <v>1854</v>
      </c>
      <c r="S30" s="10">
        <v>72273585</v>
      </c>
      <c r="T30" s="10"/>
      <c r="U30" s="10" t="s">
        <v>65</v>
      </c>
      <c r="V30" s="10" t="s">
        <v>65</v>
      </c>
      <c r="W30" s="11" t="s">
        <v>2051</v>
      </c>
      <c r="X30" s="10" t="s">
        <v>1858</v>
      </c>
      <c r="Y30" s="11" t="s">
        <v>1896</v>
      </c>
      <c r="Z30" s="12" t="s">
        <v>2033</v>
      </c>
      <c r="AA30" s="10" t="s">
        <v>1920</v>
      </c>
      <c r="AB30" s="11" t="s">
        <v>1923</v>
      </c>
      <c r="AC30" s="10"/>
      <c r="AD30" s="10"/>
      <c r="AE30" s="10" t="s">
        <v>65</v>
      </c>
      <c r="AF30" s="10" t="s">
        <v>65</v>
      </c>
      <c r="AG30" s="10" t="s">
        <v>65</v>
      </c>
      <c r="AH30" s="11" t="s">
        <v>1854</v>
      </c>
      <c r="AI30" s="10">
        <v>16623704</v>
      </c>
      <c r="AJ30" s="10"/>
      <c r="AK30" s="10" t="s">
        <v>65</v>
      </c>
      <c r="AL30" s="10" t="s">
        <v>65</v>
      </c>
      <c r="AM30" s="11" t="s">
        <v>2034</v>
      </c>
      <c r="AN30" s="10">
        <v>45</v>
      </c>
      <c r="AO30" s="10" t="s">
        <v>1927</v>
      </c>
      <c r="AP30" s="10">
        <v>0</v>
      </c>
      <c r="AQ30" s="11" t="s">
        <v>1928</v>
      </c>
      <c r="AR30" s="10">
        <v>77400</v>
      </c>
      <c r="AS30" s="10">
        <v>0</v>
      </c>
      <c r="AT30" s="12" t="s">
        <v>1975</v>
      </c>
      <c r="AU30" s="12" t="s">
        <v>2035</v>
      </c>
      <c r="AV30" s="12" t="s">
        <v>65</v>
      </c>
      <c r="AW30" s="10">
        <v>100</v>
      </c>
      <c r="AX30" s="10">
        <v>100</v>
      </c>
      <c r="AY30" s="10">
        <v>100</v>
      </c>
      <c r="AZ30" s="10">
        <v>100</v>
      </c>
      <c r="BA30" s="11" t="s">
        <v>2052</v>
      </c>
    </row>
    <row r="31" spans="1:53" ht="45.75" thickBot="1" x14ac:dyDescent="0.2">
      <c r="A31" s="5">
        <v>21</v>
      </c>
      <c r="B31" s="9" t="s">
        <v>2053</v>
      </c>
      <c r="C31" s="10" t="s">
        <v>63</v>
      </c>
      <c r="D31" s="10" t="s">
        <v>65</v>
      </c>
      <c r="E31" s="11" t="s">
        <v>2054</v>
      </c>
      <c r="F31" s="12" t="s">
        <v>1975</v>
      </c>
      <c r="G31" s="10" t="s">
        <v>70</v>
      </c>
      <c r="H31" s="11" t="s">
        <v>2055</v>
      </c>
      <c r="I31" s="11" t="s">
        <v>121</v>
      </c>
      <c r="J31" s="11" t="s">
        <v>139</v>
      </c>
      <c r="K31" s="10" t="s">
        <v>65</v>
      </c>
      <c r="L31" s="11" t="s">
        <v>1621</v>
      </c>
      <c r="M31" s="10">
        <v>16200000</v>
      </c>
      <c r="N31" s="10" t="s">
        <v>64</v>
      </c>
      <c r="O31" s="10"/>
      <c r="P31" s="10" t="s">
        <v>65</v>
      </c>
      <c r="Q31" s="11" t="s">
        <v>1848</v>
      </c>
      <c r="R31" s="10" t="s">
        <v>1854</v>
      </c>
      <c r="S31" s="10">
        <v>80772065</v>
      </c>
      <c r="T31" s="10"/>
      <c r="U31" s="10" t="s">
        <v>65</v>
      </c>
      <c r="V31" s="10" t="s">
        <v>65</v>
      </c>
      <c r="W31" s="11" t="s">
        <v>2056</v>
      </c>
      <c r="X31" s="10" t="s">
        <v>1858</v>
      </c>
      <c r="Y31" s="11" t="s">
        <v>1896</v>
      </c>
      <c r="Z31" s="12" t="s">
        <v>2057</v>
      </c>
      <c r="AA31" s="10" t="s">
        <v>1920</v>
      </c>
      <c r="AB31" s="11" t="s">
        <v>1923</v>
      </c>
      <c r="AC31" s="10"/>
      <c r="AD31" s="10"/>
      <c r="AE31" s="10" t="s">
        <v>65</v>
      </c>
      <c r="AF31" s="10" t="s">
        <v>65</v>
      </c>
      <c r="AG31" s="10" t="s">
        <v>65</v>
      </c>
      <c r="AH31" s="11" t="s">
        <v>1854</v>
      </c>
      <c r="AI31" s="10">
        <v>53106921</v>
      </c>
      <c r="AJ31" s="10"/>
      <c r="AK31" s="10" t="s">
        <v>65</v>
      </c>
      <c r="AL31" s="10" t="s">
        <v>65</v>
      </c>
      <c r="AM31" s="11" t="s">
        <v>2058</v>
      </c>
      <c r="AN31" s="10">
        <v>180</v>
      </c>
      <c r="AO31" s="10" t="s">
        <v>1927</v>
      </c>
      <c r="AP31" s="10">
        <v>0</v>
      </c>
      <c r="AQ31" s="11" t="s">
        <v>1931</v>
      </c>
      <c r="AR31" s="10">
        <v>0</v>
      </c>
      <c r="AS31" s="10">
        <v>0</v>
      </c>
      <c r="AT31" s="12" t="s">
        <v>2059</v>
      </c>
      <c r="AU31" s="12" t="s">
        <v>2060</v>
      </c>
      <c r="AV31" s="12" t="s">
        <v>65</v>
      </c>
      <c r="AW31" s="10">
        <v>100</v>
      </c>
      <c r="AX31" s="10">
        <v>100</v>
      </c>
      <c r="AY31" s="10">
        <v>100</v>
      </c>
      <c r="AZ31" s="10">
        <v>100</v>
      </c>
      <c r="BA31" s="11" t="s">
        <v>2061</v>
      </c>
    </row>
    <row r="32" spans="1:53" ht="36.75" thickBot="1" x14ac:dyDescent="0.2">
      <c r="A32" s="5">
        <v>22</v>
      </c>
      <c r="B32" s="9" t="s">
        <v>2062</v>
      </c>
      <c r="C32" s="10" t="s">
        <v>63</v>
      </c>
      <c r="D32" s="10" t="s">
        <v>65</v>
      </c>
      <c r="E32" s="11" t="s">
        <v>2063</v>
      </c>
      <c r="F32" s="12" t="s">
        <v>1975</v>
      </c>
      <c r="G32" s="10" t="s">
        <v>69</v>
      </c>
      <c r="H32" s="11" t="s">
        <v>2064</v>
      </c>
      <c r="I32" s="11" t="s">
        <v>121</v>
      </c>
      <c r="J32" s="11" t="s">
        <v>139</v>
      </c>
      <c r="K32" s="10" t="s">
        <v>65</v>
      </c>
      <c r="L32" s="11" t="s">
        <v>1621</v>
      </c>
      <c r="M32" s="10">
        <v>12200000</v>
      </c>
      <c r="N32" s="10" t="s">
        <v>64</v>
      </c>
      <c r="O32" s="10"/>
      <c r="P32" s="10" t="s">
        <v>65</v>
      </c>
      <c r="Q32" s="11" t="s">
        <v>1848</v>
      </c>
      <c r="R32" s="10" t="s">
        <v>1854</v>
      </c>
      <c r="S32" s="10">
        <v>53037336</v>
      </c>
      <c r="T32" s="10"/>
      <c r="U32" s="10" t="s">
        <v>65</v>
      </c>
      <c r="V32" s="10" t="s">
        <v>65</v>
      </c>
      <c r="W32" s="11" t="s">
        <v>2065</v>
      </c>
      <c r="X32" s="10" t="s">
        <v>1858</v>
      </c>
      <c r="Y32" s="11" t="s">
        <v>1896</v>
      </c>
      <c r="Z32" s="12" t="s">
        <v>2033</v>
      </c>
      <c r="AA32" s="10" t="s">
        <v>1920</v>
      </c>
      <c r="AB32" s="11" t="s">
        <v>1923</v>
      </c>
      <c r="AC32" s="10"/>
      <c r="AD32" s="10"/>
      <c r="AE32" s="10" t="s">
        <v>65</v>
      </c>
      <c r="AF32" s="10" t="s">
        <v>65</v>
      </c>
      <c r="AG32" s="10" t="s">
        <v>65</v>
      </c>
      <c r="AH32" s="11" t="s">
        <v>1854</v>
      </c>
      <c r="AI32" s="10">
        <v>16623704</v>
      </c>
      <c r="AJ32" s="10"/>
      <c r="AK32" s="10" t="s">
        <v>65</v>
      </c>
      <c r="AL32" s="10" t="s">
        <v>65</v>
      </c>
      <c r="AM32" s="11" t="s">
        <v>2034</v>
      </c>
      <c r="AN32" s="10">
        <v>180</v>
      </c>
      <c r="AO32" s="10" t="s">
        <v>1927</v>
      </c>
      <c r="AP32" s="10">
        <v>0</v>
      </c>
      <c r="AQ32" s="11" t="s">
        <v>1930</v>
      </c>
      <c r="AR32" s="10">
        <v>2120000</v>
      </c>
      <c r="AS32" s="10">
        <v>30</v>
      </c>
      <c r="AT32" s="12" t="s">
        <v>1933</v>
      </c>
      <c r="AU32" s="12" t="s">
        <v>2066</v>
      </c>
      <c r="AV32" s="12" t="s">
        <v>65</v>
      </c>
      <c r="AW32" s="10">
        <v>100</v>
      </c>
      <c r="AX32" s="10">
        <v>100</v>
      </c>
      <c r="AY32" s="10">
        <v>100</v>
      </c>
      <c r="AZ32" s="10">
        <v>100</v>
      </c>
      <c r="BA32" s="10" t="s">
        <v>65</v>
      </c>
    </row>
    <row r="33" spans="1:53" ht="70.5" customHeight="1" thickBot="1" x14ac:dyDescent="0.2">
      <c r="A33" s="5">
        <v>23</v>
      </c>
      <c r="B33" s="9" t="s">
        <v>2067</v>
      </c>
      <c r="C33" s="10" t="s">
        <v>63</v>
      </c>
      <c r="D33" s="10" t="s">
        <v>65</v>
      </c>
      <c r="E33" s="11" t="s">
        <v>2068</v>
      </c>
      <c r="F33" s="12" t="s">
        <v>1975</v>
      </c>
      <c r="G33" s="10" t="s">
        <v>70</v>
      </c>
      <c r="H33" s="11" t="s">
        <v>2069</v>
      </c>
      <c r="I33" s="11" t="s">
        <v>121</v>
      </c>
      <c r="J33" s="11" t="s">
        <v>139</v>
      </c>
      <c r="K33" s="10" t="s">
        <v>65</v>
      </c>
      <c r="L33" s="11" t="s">
        <v>1621</v>
      </c>
      <c r="M33" s="10">
        <v>13200000</v>
      </c>
      <c r="N33" s="10" t="s">
        <v>64</v>
      </c>
      <c r="O33" s="10"/>
      <c r="P33" s="10" t="s">
        <v>65</v>
      </c>
      <c r="Q33" s="11" t="s">
        <v>1848</v>
      </c>
      <c r="R33" s="10" t="s">
        <v>1854</v>
      </c>
      <c r="S33" s="10">
        <v>16377758</v>
      </c>
      <c r="T33" s="10"/>
      <c r="U33" s="10" t="s">
        <v>65</v>
      </c>
      <c r="V33" s="10" t="s">
        <v>65</v>
      </c>
      <c r="W33" s="11" t="s">
        <v>2070</v>
      </c>
      <c r="X33" s="10" t="s">
        <v>1858</v>
      </c>
      <c r="Y33" s="11" t="s">
        <v>1896</v>
      </c>
      <c r="Z33" s="12" t="s">
        <v>1981</v>
      </c>
      <c r="AA33" s="10" t="s">
        <v>1920</v>
      </c>
      <c r="AB33" s="11" t="s">
        <v>1923</v>
      </c>
      <c r="AC33" s="10"/>
      <c r="AD33" s="10"/>
      <c r="AE33" s="10" t="s">
        <v>65</v>
      </c>
      <c r="AF33" s="10" t="s">
        <v>65</v>
      </c>
      <c r="AG33" s="10" t="s">
        <v>65</v>
      </c>
      <c r="AH33" s="11" t="s">
        <v>1854</v>
      </c>
      <c r="AI33" s="10">
        <v>1048276596</v>
      </c>
      <c r="AJ33" s="10"/>
      <c r="AK33" s="10" t="s">
        <v>65</v>
      </c>
      <c r="AL33" s="10" t="s">
        <v>65</v>
      </c>
      <c r="AM33" s="11" t="s">
        <v>2071</v>
      </c>
      <c r="AN33" s="10">
        <v>186</v>
      </c>
      <c r="AO33" s="10" t="s">
        <v>1927</v>
      </c>
      <c r="AP33" s="10">
        <v>0</v>
      </c>
      <c r="AQ33" s="11" t="s">
        <v>1928</v>
      </c>
      <c r="AR33" s="10">
        <v>600000</v>
      </c>
      <c r="AS33" s="10">
        <v>0</v>
      </c>
      <c r="AT33" s="12" t="s">
        <v>1981</v>
      </c>
      <c r="AU33" s="12" t="s">
        <v>2072</v>
      </c>
      <c r="AV33" s="12" t="s">
        <v>65</v>
      </c>
      <c r="AW33" s="10">
        <v>100</v>
      </c>
      <c r="AX33" s="10">
        <v>100</v>
      </c>
      <c r="AY33" s="10">
        <v>100</v>
      </c>
      <c r="AZ33" s="10">
        <v>100</v>
      </c>
      <c r="BA33" s="11" t="s">
        <v>2073</v>
      </c>
    </row>
    <row r="34" spans="1:53" ht="63.75" thickBot="1" x14ac:dyDescent="0.2">
      <c r="A34" s="5">
        <v>24</v>
      </c>
      <c r="B34" s="9" t="s">
        <v>2074</v>
      </c>
      <c r="C34" s="10" t="s">
        <v>63</v>
      </c>
      <c r="D34" s="10" t="s">
        <v>65</v>
      </c>
      <c r="E34" s="11" t="s">
        <v>2075</v>
      </c>
      <c r="F34" s="12" t="s">
        <v>1975</v>
      </c>
      <c r="G34" s="10" t="s">
        <v>69</v>
      </c>
      <c r="H34" s="11" t="s">
        <v>2076</v>
      </c>
      <c r="I34" s="11" t="s">
        <v>121</v>
      </c>
      <c r="J34" s="11" t="s">
        <v>139</v>
      </c>
      <c r="K34" s="10" t="s">
        <v>65</v>
      </c>
      <c r="L34" s="11" t="s">
        <v>1621</v>
      </c>
      <c r="M34" s="10">
        <v>15600000</v>
      </c>
      <c r="N34" s="10" t="s">
        <v>64</v>
      </c>
      <c r="O34" s="10"/>
      <c r="P34" s="10" t="s">
        <v>65</v>
      </c>
      <c r="Q34" s="11" t="s">
        <v>1848</v>
      </c>
      <c r="R34" s="10" t="s">
        <v>1854</v>
      </c>
      <c r="S34" s="10">
        <v>80904513</v>
      </c>
      <c r="T34" s="10"/>
      <c r="U34" s="10" t="s">
        <v>65</v>
      </c>
      <c r="V34" s="10" t="s">
        <v>65</v>
      </c>
      <c r="W34" s="11" t="s">
        <v>2077</v>
      </c>
      <c r="X34" s="10" t="s">
        <v>1858</v>
      </c>
      <c r="Y34" s="11" t="s">
        <v>1896</v>
      </c>
      <c r="Z34" s="12" t="s">
        <v>2078</v>
      </c>
      <c r="AA34" s="10" t="s">
        <v>1920</v>
      </c>
      <c r="AB34" s="11" t="s">
        <v>1923</v>
      </c>
      <c r="AC34" s="10"/>
      <c r="AD34" s="10"/>
      <c r="AE34" s="10" t="s">
        <v>65</v>
      </c>
      <c r="AF34" s="10" t="s">
        <v>65</v>
      </c>
      <c r="AG34" s="10" t="s">
        <v>65</v>
      </c>
      <c r="AH34" s="11" t="s">
        <v>1854</v>
      </c>
      <c r="AI34" s="10">
        <v>16623704</v>
      </c>
      <c r="AJ34" s="10"/>
      <c r="AK34" s="10" t="s">
        <v>65</v>
      </c>
      <c r="AL34" s="10" t="s">
        <v>65</v>
      </c>
      <c r="AM34" s="11" t="s">
        <v>2034</v>
      </c>
      <c r="AN34" s="10">
        <v>240</v>
      </c>
      <c r="AO34" s="10" t="s">
        <v>1927</v>
      </c>
      <c r="AP34" s="10">
        <v>0</v>
      </c>
      <c r="AQ34" s="11" t="s">
        <v>1930</v>
      </c>
      <c r="AR34" s="10">
        <v>4870000</v>
      </c>
      <c r="AS34" s="10">
        <v>75</v>
      </c>
      <c r="AT34" s="12" t="s">
        <v>2079</v>
      </c>
      <c r="AU34" s="12" t="s">
        <v>2080</v>
      </c>
      <c r="AV34" s="12" t="s">
        <v>65</v>
      </c>
      <c r="AW34" s="10">
        <v>75</v>
      </c>
      <c r="AX34" s="10">
        <v>75</v>
      </c>
      <c r="AY34" s="10">
        <v>75</v>
      </c>
      <c r="AZ34" s="10">
        <v>75</v>
      </c>
      <c r="BA34" s="10" t="s">
        <v>65</v>
      </c>
    </row>
    <row r="35" spans="1:53" ht="146.25" customHeight="1" thickBot="1" x14ac:dyDescent="0.2">
      <c r="A35" s="5">
        <v>25</v>
      </c>
      <c r="B35" s="9" t="s">
        <v>2081</v>
      </c>
      <c r="C35" s="10" t="s">
        <v>63</v>
      </c>
      <c r="D35" s="10" t="s">
        <v>65</v>
      </c>
      <c r="E35" s="11" t="s">
        <v>2082</v>
      </c>
      <c r="F35" s="12" t="s">
        <v>1975</v>
      </c>
      <c r="G35" s="10" t="s">
        <v>69</v>
      </c>
      <c r="H35" s="11" t="s">
        <v>2083</v>
      </c>
      <c r="I35" s="11" t="s">
        <v>121</v>
      </c>
      <c r="J35" s="11" t="s">
        <v>139</v>
      </c>
      <c r="K35" s="10" t="s">
        <v>65</v>
      </c>
      <c r="L35" s="11" t="s">
        <v>1621</v>
      </c>
      <c r="M35" s="10">
        <v>15000000</v>
      </c>
      <c r="N35" s="10" t="s">
        <v>64</v>
      </c>
      <c r="O35" s="10"/>
      <c r="P35" s="10" t="s">
        <v>65</v>
      </c>
      <c r="Q35" s="11" t="s">
        <v>1848</v>
      </c>
      <c r="R35" s="10" t="s">
        <v>1854</v>
      </c>
      <c r="S35" s="10">
        <v>1016018600</v>
      </c>
      <c r="T35" s="10"/>
      <c r="U35" s="10" t="s">
        <v>65</v>
      </c>
      <c r="V35" s="10" t="s">
        <v>65</v>
      </c>
      <c r="W35" s="11" t="s">
        <v>2084</v>
      </c>
      <c r="X35" s="10" t="s">
        <v>1858</v>
      </c>
      <c r="Y35" s="11" t="s">
        <v>1896</v>
      </c>
      <c r="Z35" s="12" t="s">
        <v>2085</v>
      </c>
      <c r="AA35" s="10" t="s">
        <v>1920</v>
      </c>
      <c r="AB35" s="11" t="s">
        <v>1923</v>
      </c>
      <c r="AC35" s="10"/>
      <c r="AD35" s="10"/>
      <c r="AE35" s="10" t="s">
        <v>65</v>
      </c>
      <c r="AF35" s="10" t="s">
        <v>65</v>
      </c>
      <c r="AG35" s="10" t="s">
        <v>65</v>
      </c>
      <c r="AH35" s="11" t="s">
        <v>1854</v>
      </c>
      <c r="AI35" s="10">
        <v>51680188</v>
      </c>
      <c r="AJ35" s="10"/>
      <c r="AK35" s="10" t="s">
        <v>65</v>
      </c>
      <c r="AL35" s="10" t="s">
        <v>65</v>
      </c>
      <c r="AM35" s="11" t="s">
        <v>2086</v>
      </c>
      <c r="AN35" s="10">
        <v>200</v>
      </c>
      <c r="AO35" s="10" t="s">
        <v>1927</v>
      </c>
      <c r="AP35" s="10">
        <v>0</v>
      </c>
      <c r="AQ35" s="11" t="s">
        <v>1930</v>
      </c>
      <c r="AR35" s="10">
        <v>5000000</v>
      </c>
      <c r="AS35" s="10">
        <v>75</v>
      </c>
      <c r="AT35" s="12" t="s">
        <v>2087</v>
      </c>
      <c r="AU35" s="12" t="s">
        <v>2088</v>
      </c>
      <c r="AV35" s="12" t="s">
        <v>65</v>
      </c>
      <c r="AW35" s="10">
        <v>80</v>
      </c>
      <c r="AX35" s="10">
        <v>80</v>
      </c>
      <c r="AY35" s="10">
        <v>80</v>
      </c>
      <c r="AZ35" s="10">
        <v>80</v>
      </c>
      <c r="BA35" s="10" t="s">
        <v>65</v>
      </c>
    </row>
    <row r="36" spans="1:53" ht="63.75" thickBot="1" x14ac:dyDescent="0.2">
      <c r="A36" s="5">
        <v>26</v>
      </c>
      <c r="B36" s="9" t="s">
        <v>2089</v>
      </c>
      <c r="C36" s="10" t="s">
        <v>63</v>
      </c>
      <c r="D36" s="10" t="s">
        <v>65</v>
      </c>
      <c r="E36" s="11" t="s">
        <v>2090</v>
      </c>
      <c r="F36" s="12" t="s">
        <v>2091</v>
      </c>
      <c r="G36" s="10" t="s">
        <v>70</v>
      </c>
      <c r="H36" s="11" t="s">
        <v>2092</v>
      </c>
      <c r="I36" s="11" t="s">
        <v>124</v>
      </c>
      <c r="J36" s="11" t="s">
        <v>139</v>
      </c>
      <c r="K36" s="10" t="s">
        <v>65</v>
      </c>
      <c r="L36" s="11" t="s">
        <v>1621</v>
      </c>
      <c r="M36" s="10">
        <v>4463680</v>
      </c>
      <c r="N36" s="10" t="s">
        <v>64</v>
      </c>
      <c r="O36" s="10"/>
      <c r="P36" s="10" t="s">
        <v>65</v>
      </c>
      <c r="Q36" s="11" t="s">
        <v>1849</v>
      </c>
      <c r="R36" s="10" t="s">
        <v>1852</v>
      </c>
      <c r="S36" s="10"/>
      <c r="T36" s="10">
        <v>900467577</v>
      </c>
      <c r="U36" s="10" t="s">
        <v>1843</v>
      </c>
      <c r="V36" s="10" t="s">
        <v>65</v>
      </c>
      <c r="W36" s="11" t="s">
        <v>2093</v>
      </c>
      <c r="X36" s="10" t="s">
        <v>1858</v>
      </c>
      <c r="Y36" s="11" t="s">
        <v>1896</v>
      </c>
      <c r="Z36" s="12" t="s">
        <v>2057</v>
      </c>
      <c r="AA36" s="10" t="s">
        <v>1920</v>
      </c>
      <c r="AB36" s="11" t="s">
        <v>1923</v>
      </c>
      <c r="AC36" s="10"/>
      <c r="AD36" s="10"/>
      <c r="AE36" s="10" t="s">
        <v>65</v>
      </c>
      <c r="AF36" s="10" t="s">
        <v>65</v>
      </c>
      <c r="AG36" s="10" t="s">
        <v>65</v>
      </c>
      <c r="AH36" s="11" t="s">
        <v>1854</v>
      </c>
      <c r="AI36" s="10">
        <v>79270008</v>
      </c>
      <c r="AJ36" s="10"/>
      <c r="AK36" s="10" t="s">
        <v>65</v>
      </c>
      <c r="AL36" s="10" t="s">
        <v>65</v>
      </c>
      <c r="AM36" s="11" t="s">
        <v>1924</v>
      </c>
      <c r="AN36" s="10">
        <v>180</v>
      </c>
      <c r="AO36" s="10" t="s">
        <v>1927</v>
      </c>
      <c r="AP36" s="10">
        <v>0</v>
      </c>
      <c r="AQ36" s="11" t="s">
        <v>1928</v>
      </c>
      <c r="AR36" s="10">
        <v>2231840</v>
      </c>
      <c r="AS36" s="10">
        <v>0</v>
      </c>
      <c r="AT36" s="12" t="s">
        <v>2094</v>
      </c>
      <c r="AU36" s="12" t="s">
        <v>2095</v>
      </c>
      <c r="AV36" s="12" t="s">
        <v>65</v>
      </c>
      <c r="AW36" s="10">
        <v>100</v>
      </c>
      <c r="AX36" s="10">
        <v>100</v>
      </c>
      <c r="AY36" s="10">
        <v>100</v>
      </c>
      <c r="AZ36" s="10">
        <v>100</v>
      </c>
      <c r="BA36" s="10" t="s">
        <v>65</v>
      </c>
    </row>
    <row r="37" spans="1:53" ht="36.75" thickBot="1" x14ac:dyDescent="0.2">
      <c r="A37" s="5">
        <v>27</v>
      </c>
      <c r="B37" s="9" t="s">
        <v>2096</v>
      </c>
      <c r="C37" s="10" t="s">
        <v>63</v>
      </c>
      <c r="D37" s="10" t="s">
        <v>65</v>
      </c>
      <c r="E37" s="11" t="s">
        <v>2097</v>
      </c>
      <c r="F37" s="12" t="s">
        <v>2098</v>
      </c>
      <c r="G37" s="10" t="s">
        <v>68</v>
      </c>
      <c r="H37" s="11" t="s">
        <v>2099</v>
      </c>
      <c r="I37" s="11" t="s">
        <v>121</v>
      </c>
      <c r="J37" s="11" t="s">
        <v>139</v>
      </c>
      <c r="K37" s="10" t="s">
        <v>65</v>
      </c>
      <c r="L37" s="11" t="s">
        <v>1621</v>
      </c>
      <c r="M37" s="10">
        <v>3387000</v>
      </c>
      <c r="N37" s="10" t="s">
        <v>64</v>
      </c>
      <c r="O37" s="10"/>
      <c r="P37" s="10" t="s">
        <v>65</v>
      </c>
      <c r="Q37" s="11" t="s">
        <v>1848</v>
      </c>
      <c r="R37" s="10" t="s">
        <v>1854</v>
      </c>
      <c r="S37" s="10">
        <v>52282304</v>
      </c>
      <c r="T37" s="10"/>
      <c r="U37" s="10" t="s">
        <v>65</v>
      </c>
      <c r="V37" s="10" t="s">
        <v>65</v>
      </c>
      <c r="W37" s="11" t="s">
        <v>2046</v>
      </c>
      <c r="X37" s="10" t="s">
        <v>1858</v>
      </c>
      <c r="Y37" s="11" t="s">
        <v>1896</v>
      </c>
      <c r="Z37" s="12" t="s">
        <v>2060</v>
      </c>
      <c r="AA37" s="10" t="s">
        <v>1920</v>
      </c>
      <c r="AB37" s="11" t="s">
        <v>1923</v>
      </c>
      <c r="AC37" s="10"/>
      <c r="AD37" s="10"/>
      <c r="AE37" s="10" t="s">
        <v>65</v>
      </c>
      <c r="AF37" s="10" t="s">
        <v>65</v>
      </c>
      <c r="AG37" s="10" t="s">
        <v>65</v>
      </c>
      <c r="AH37" s="11" t="s">
        <v>1854</v>
      </c>
      <c r="AI37" s="10">
        <v>79270008</v>
      </c>
      <c r="AJ37" s="10"/>
      <c r="AK37" s="10" t="s">
        <v>65</v>
      </c>
      <c r="AL37" s="10" t="s">
        <v>65</v>
      </c>
      <c r="AM37" s="11" t="s">
        <v>1924</v>
      </c>
      <c r="AN37" s="10">
        <v>90</v>
      </c>
      <c r="AO37" s="10" t="s">
        <v>1927</v>
      </c>
      <c r="AP37" s="10">
        <v>0</v>
      </c>
      <c r="AQ37" s="11" t="s">
        <v>1931</v>
      </c>
      <c r="AR37" s="10">
        <v>0</v>
      </c>
      <c r="AS37" s="10">
        <v>0</v>
      </c>
      <c r="AT37" s="12" t="s">
        <v>2060</v>
      </c>
      <c r="AU37" s="12" t="s">
        <v>2100</v>
      </c>
      <c r="AV37" s="12" t="s">
        <v>65</v>
      </c>
      <c r="AW37" s="10">
        <v>75</v>
      </c>
      <c r="AX37" s="10">
        <v>75</v>
      </c>
      <c r="AY37" s="10">
        <v>75</v>
      </c>
      <c r="AZ37" s="10">
        <v>75</v>
      </c>
      <c r="BA37" s="10" t="s">
        <v>65</v>
      </c>
    </row>
    <row r="38" spans="1:53" ht="36.75" thickBot="1" x14ac:dyDescent="0.2">
      <c r="A38" s="5">
        <v>28</v>
      </c>
      <c r="B38" s="9" t="s">
        <v>2101</v>
      </c>
      <c r="C38" s="10" t="s">
        <v>63</v>
      </c>
      <c r="D38" s="10" t="s">
        <v>65</v>
      </c>
      <c r="E38" s="11" t="s">
        <v>2102</v>
      </c>
      <c r="F38" s="12" t="s">
        <v>2103</v>
      </c>
      <c r="G38" s="10" t="s">
        <v>68</v>
      </c>
      <c r="H38" s="11" t="s">
        <v>2104</v>
      </c>
      <c r="I38" s="11" t="s">
        <v>121</v>
      </c>
      <c r="J38" s="11" t="s">
        <v>139</v>
      </c>
      <c r="K38" s="10" t="s">
        <v>65</v>
      </c>
      <c r="L38" s="11" t="s">
        <v>1621</v>
      </c>
      <c r="M38" s="10">
        <v>2000000</v>
      </c>
      <c r="N38" s="10" t="s">
        <v>64</v>
      </c>
      <c r="O38" s="10"/>
      <c r="P38" s="10" t="s">
        <v>65</v>
      </c>
      <c r="Q38" s="11" t="s">
        <v>1848</v>
      </c>
      <c r="R38" s="10" t="s">
        <v>1854</v>
      </c>
      <c r="S38" s="10">
        <v>52084952</v>
      </c>
      <c r="T38" s="10"/>
      <c r="U38" s="10" t="s">
        <v>65</v>
      </c>
      <c r="V38" s="10" t="s">
        <v>65</v>
      </c>
      <c r="W38" s="11" t="s">
        <v>2105</v>
      </c>
      <c r="X38" s="10" t="s">
        <v>1858</v>
      </c>
      <c r="Y38" s="11" t="s">
        <v>1896</v>
      </c>
      <c r="Z38" s="12" t="s">
        <v>2103</v>
      </c>
      <c r="AA38" s="10" t="s">
        <v>1920</v>
      </c>
      <c r="AB38" s="11" t="s">
        <v>1923</v>
      </c>
      <c r="AC38" s="10"/>
      <c r="AD38" s="10"/>
      <c r="AE38" s="10" t="s">
        <v>65</v>
      </c>
      <c r="AF38" s="10" t="s">
        <v>65</v>
      </c>
      <c r="AG38" s="10" t="s">
        <v>65</v>
      </c>
      <c r="AH38" s="11" t="s">
        <v>1854</v>
      </c>
      <c r="AI38" s="10">
        <v>79270008</v>
      </c>
      <c r="AJ38" s="10"/>
      <c r="AK38" s="10" t="s">
        <v>65</v>
      </c>
      <c r="AL38" s="10" t="s">
        <v>65</v>
      </c>
      <c r="AM38" s="11" t="s">
        <v>1924</v>
      </c>
      <c r="AN38" s="10">
        <v>30</v>
      </c>
      <c r="AO38" s="10" t="s">
        <v>1927</v>
      </c>
      <c r="AP38" s="10">
        <v>0</v>
      </c>
      <c r="AQ38" s="11" t="s">
        <v>1931</v>
      </c>
      <c r="AR38" s="10">
        <v>0</v>
      </c>
      <c r="AS38" s="10">
        <v>0</v>
      </c>
      <c r="AT38" s="12" t="s">
        <v>2103</v>
      </c>
      <c r="AU38" s="12" t="s">
        <v>2106</v>
      </c>
      <c r="AV38" s="12" t="s">
        <v>65</v>
      </c>
      <c r="AW38" s="10">
        <v>100</v>
      </c>
      <c r="AX38" s="10">
        <v>100</v>
      </c>
      <c r="AY38" s="10">
        <v>100</v>
      </c>
      <c r="AZ38" s="10">
        <v>100</v>
      </c>
      <c r="BA38" s="10" t="s">
        <v>65</v>
      </c>
    </row>
    <row r="39" spans="1:53" ht="36.75" thickBot="1" x14ac:dyDescent="0.2">
      <c r="A39" s="5">
        <v>29</v>
      </c>
      <c r="B39" s="9" t="s">
        <v>2107</v>
      </c>
      <c r="C39" s="10" t="s">
        <v>63</v>
      </c>
      <c r="D39" s="10" t="s">
        <v>65</v>
      </c>
      <c r="E39" s="11" t="s">
        <v>2108</v>
      </c>
      <c r="F39" s="12" t="s">
        <v>2109</v>
      </c>
      <c r="G39" s="10" t="s">
        <v>68</v>
      </c>
      <c r="H39" s="11" t="s">
        <v>2110</v>
      </c>
      <c r="I39" s="11" t="s">
        <v>121</v>
      </c>
      <c r="J39" s="11" t="s">
        <v>139</v>
      </c>
      <c r="K39" s="10" t="s">
        <v>65</v>
      </c>
      <c r="L39" s="11" t="s">
        <v>1621</v>
      </c>
      <c r="M39" s="10">
        <v>13248000</v>
      </c>
      <c r="N39" s="10" t="s">
        <v>64</v>
      </c>
      <c r="O39" s="10"/>
      <c r="P39" s="10" t="s">
        <v>65</v>
      </c>
      <c r="Q39" s="11" t="s">
        <v>1848</v>
      </c>
      <c r="R39" s="10" t="s">
        <v>1854</v>
      </c>
      <c r="S39" s="10">
        <v>1070005695</v>
      </c>
      <c r="T39" s="10"/>
      <c r="U39" s="10" t="s">
        <v>65</v>
      </c>
      <c r="V39" s="10" t="s">
        <v>65</v>
      </c>
      <c r="W39" s="11" t="s">
        <v>2111</v>
      </c>
      <c r="X39" s="10" t="s">
        <v>1858</v>
      </c>
      <c r="Y39" s="11" t="s">
        <v>1896</v>
      </c>
      <c r="Z39" s="12" t="s">
        <v>2112</v>
      </c>
      <c r="AA39" s="10" t="s">
        <v>1920</v>
      </c>
      <c r="AB39" s="11" t="s">
        <v>1923</v>
      </c>
      <c r="AC39" s="10"/>
      <c r="AD39" s="10"/>
      <c r="AE39" s="10" t="s">
        <v>65</v>
      </c>
      <c r="AF39" s="10" t="s">
        <v>65</v>
      </c>
      <c r="AG39" s="10" t="s">
        <v>65</v>
      </c>
      <c r="AH39" s="11" t="s">
        <v>1854</v>
      </c>
      <c r="AI39" s="10">
        <v>53106921</v>
      </c>
      <c r="AJ39" s="10"/>
      <c r="AK39" s="10" t="s">
        <v>65</v>
      </c>
      <c r="AL39" s="10" t="s">
        <v>65</v>
      </c>
      <c r="AM39" s="11" t="s">
        <v>2058</v>
      </c>
      <c r="AN39" s="10">
        <v>138</v>
      </c>
      <c r="AO39" s="10" t="s">
        <v>1927</v>
      </c>
      <c r="AP39" s="10">
        <v>0</v>
      </c>
      <c r="AQ39" s="11" t="s">
        <v>1931</v>
      </c>
      <c r="AR39" s="10">
        <v>0</v>
      </c>
      <c r="AS39" s="10">
        <v>0</v>
      </c>
      <c r="AT39" s="12" t="s">
        <v>2112</v>
      </c>
      <c r="AU39" s="12" t="s">
        <v>2113</v>
      </c>
      <c r="AV39" s="12" t="s">
        <v>65</v>
      </c>
      <c r="AW39" s="10">
        <v>25</v>
      </c>
      <c r="AX39" s="10">
        <v>25</v>
      </c>
      <c r="AY39" s="10">
        <v>25</v>
      </c>
      <c r="AZ39" s="10">
        <v>25</v>
      </c>
      <c r="BA39" s="10" t="s">
        <v>65</v>
      </c>
    </row>
    <row r="40" spans="1:53" ht="36.75" thickBot="1" x14ac:dyDescent="0.2">
      <c r="A40" s="5">
        <v>30</v>
      </c>
      <c r="B40" s="9" t="s">
        <v>2114</v>
      </c>
      <c r="C40" s="10" t="s">
        <v>63</v>
      </c>
      <c r="D40" s="10" t="s">
        <v>65</v>
      </c>
      <c r="E40" s="11" t="s">
        <v>2115</v>
      </c>
      <c r="F40" s="12" t="s">
        <v>2116</v>
      </c>
      <c r="G40" s="10" t="s">
        <v>68</v>
      </c>
      <c r="H40" s="11" t="s">
        <v>2117</v>
      </c>
      <c r="I40" s="11" t="s">
        <v>124</v>
      </c>
      <c r="J40" s="11" t="s">
        <v>139</v>
      </c>
      <c r="K40" s="10" t="s">
        <v>65</v>
      </c>
      <c r="L40" s="11" t="s">
        <v>1621</v>
      </c>
      <c r="M40" s="10">
        <v>13041864</v>
      </c>
      <c r="N40" s="10" t="s">
        <v>64</v>
      </c>
      <c r="O40" s="10"/>
      <c r="P40" s="10" t="s">
        <v>65</v>
      </c>
      <c r="Q40" s="11" t="s">
        <v>1849</v>
      </c>
      <c r="R40" s="10" t="s">
        <v>1852</v>
      </c>
      <c r="S40" s="10"/>
      <c r="T40" s="10">
        <v>900333947</v>
      </c>
      <c r="U40" s="10" t="s">
        <v>1839</v>
      </c>
      <c r="V40" s="10" t="s">
        <v>65</v>
      </c>
      <c r="W40" s="11" t="s">
        <v>2118</v>
      </c>
      <c r="X40" s="10" t="s">
        <v>1858</v>
      </c>
      <c r="Y40" s="11" t="s">
        <v>1896</v>
      </c>
      <c r="Z40" s="12" t="s">
        <v>2119</v>
      </c>
      <c r="AA40" s="10" t="s">
        <v>1920</v>
      </c>
      <c r="AB40" s="11" t="s">
        <v>1923</v>
      </c>
      <c r="AC40" s="10"/>
      <c r="AD40" s="10"/>
      <c r="AE40" s="10" t="s">
        <v>65</v>
      </c>
      <c r="AF40" s="10" t="s">
        <v>65</v>
      </c>
      <c r="AG40" s="10" t="s">
        <v>65</v>
      </c>
      <c r="AH40" s="11" t="s">
        <v>1854</v>
      </c>
      <c r="AI40" s="10">
        <v>79270008</v>
      </c>
      <c r="AJ40" s="10"/>
      <c r="AK40" s="10" t="s">
        <v>65</v>
      </c>
      <c r="AL40" s="10" t="s">
        <v>65</v>
      </c>
      <c r="AM40" s="11" t="s">
        <v>1924</v>
      </c>
      <c r="AN40" s="10">
        <v>130</v>
      </c>
      <c r="AO40" s="10" t="s">
        <v>1927</v>
      </c>
      <c r="AP40" s="10">
        <v>0</v>
      </c>
      <c r="AQ40" s="11" t="s">
        <v>1931</v>
      </c>
      <c r="AR40" s="10">
        <v>0</v>
      </c>
      <c r="AS40" s="10">
        <v>0</v>
      </c>
      <c r="AT40" s="12" t="s">
        <v>2119</v>
      </c>
      <c r="AU40" s="12" t="s">
        <v>2113</v>
      </c>
      <c r="AV40" s="12" t="s">
        <v>65</v>
      </c>
      <c r="AW40" s="10">
        <v>50</v>
      </c>
      <c r="AX40" s="10">
        <v>50</v>
      </c>
      <c r="AY40" s="10">
        <v>50</v>
      </c>
      <c r="AZ40" s="10">
        <v>50</v>
      </c>
      <c r="BA40" s="10" t="s">
        <v>65</v>
      </c>
    </row>
    <row r="41" spans="1:53" ht="36.75" thickBot="1" x14ac:dyDescent="0.2">
      <c r="A41" s="5">
        <v>31</v>
      </c>
      <c r="B41" s="9" t="s">
        <v>2120</v>
      </c>
      <c r="C41" s="10" t="s">
        <v>63</v>
      </c>
      <c r="D41" s="10" t="s">
        <v>65</v>
      </c>
      <c r="E41" s="11" t="s">
        <v>1960</v>
      </c>
      <c r="F41" s="12" t="s">
        <v>2116</v>
      </c>
      <c r="G41" s="10" t="s">
        <v>68</v>
      </c>
      <c r="H41" s="11" t="s">
        <v>2121</v>
      </c>
      <c r="I41" s="11" t="s">
        <v>124</v>
      </c>
      <c r="J41" s="11" t="s">
        <v>139</v>
      </c>
      <c r="K41" s="10" t="s">
        <v>65</v>
      </c>
      <c r="L41" s="11" t="s">
        <v>1621</v>
      </c>
      <c r="M41" s="10">
        <v>17243000</v>
      </c>
      <c r="N41" s="10" t="s">
        <v>64</v>
      </c>
      <c r="O41" s="10"/>
      <c r="P41" s="10" t="s">
        <v>65</v>
      </c>
      <c r="Q41" s="11" t="s">
        <v>1849</v>
      </c>
      <c r="R41" s="10" t="s">
        <v>1852</v>
      </c>
      <c r="S41" s="10"/>
      <c r="T41" s="10">
        <v>900631380</v>
      </c>
      <c r="U41" s="10" t="s">
        <v>1842</v>
      </c>
      <c r="V41" s="10" t="s">
        <v>65</v>
      </c>
      <c r="W41" s="11" t="s">
        <v>2122</v>
      </c>
      <c r="X41" s="10" t="s">
        <v>1858</v>
      </c>
      <c r="Y41" s="11" t="s">
        <v>1896</v>
      </c>
      <c r="Z41" s="12" t="s">
        <v>2123</v>
      </c>
      <c r="AA41" s="10" t="s">
        <v>1920</v>
      </c>
      <c r="AB41" s="11" t="s">
        <v>1923</v>
      </c>
      <c r="AC41" s="10"/>
      <c r="AD41" s="10"/>
      <c r="AE41" s="10" t="s">
        <v>65</v>
      </c>
      <c r="AF41" s="10" t="s">
        <v>65</v>
      </c>
      <c r="AG41" s="10" t="s">
        <v>65</v>
      </c>
      <c r="AH41" s="11" t="s">
        <v>1854</v>
      </c>
      <c r="AI41" s="10">
        <v>79270008</v>
      </c>
      <c r="AJ41" s="10"/>
      <c r="AK41" s="10" t="s">
        <v>65</v>
      </c>
      <c r="AL41" s="10" t="s">
        <v>65</v>
      </c>
      <c r="AM41" s="11" t="s">
        <v>1924</v>
      </c>
      <c r="AN41" s="10">
        <v>130</v>
      </c>
      <c r="AO41" s="10" t="s">
        <v>1927</v>
      </c>
      <c r="AP41" s="10">
        <v>0</v>
      </c>
      <c r="AQ41" s="11" t="s">
        <v>1931</v>
      </c>
      <c r="AR41" s="10">
        <v>0</v>
      </c>
      <c r="AS41" s="10">
        <v>0</v>
      </c>
      <c r="AT41" s="12" t="s">
        <v>2123</v>
      </c>
      <c r="AU41" s="12" t="s">
        <v>2113</v>
      </c>
      <c r="AV41" s="12" t="s">
        <v>65</v>
      </c>
      <c r="AW41" s="10">
        <v>30</v>
      </c>
      <c r="AX41" s="10">
        <v>30</v>
      </c>
      <c r="AY41" s="10">
        <v>30</v>
      </c>
      <c r="AZ41" s="10">
        <v>30</v>
      </c>
      <c r="BA41" s="10" t="s">
        <v>65</v>
      </c>
    </row>
    <row r="42" spans="1:53" ht="36.75" thickBot="1" x14ac:dyDescent="0.2">
      <c r="A42" s="5">
        <v>32</v>
      </c>
      <c r="B42" s="9" t="s">
        <v>2124</v>
      </c>
      <c r="C42" s="10" t="s">
        <v>63</v>
      </c>
      <c r="D42" s="10" t="s">
        <v>65</v>
      </c>
      <c r="E42" s="11" t="s">
        <v>2125</v>
      </c>
      <c r="F42" s="12" t="s">
        <v>2126</v>
      </c>
      <c r="G42" s="10" t="s">
        <v>68</v>
      </c>
      <c r="H42" s="11" t="s">
        <v>2127</v>
      </c>
      <c r="I42" s="11" t="s">
        <v>121</v>
      </c>
      <c r="J42" s="11" t="s">
        <v>139</v>
      </c>
      <c r="K42" s="10" t="s">
        <v>65</v>
      </c>
      <c r="L42" s="11" t="s">
        <v>1621</v>
      </c>
      <c r="M42" s="10">
        <v>16000000</v>
      </c>
      <c r="N42" s="10" t="s">
        <v>64</v>
      </c>
      <c r="O42" s="10"/>
      <c r="P42" s="10" t="s">
        <v>65</v>
      </c>
      <c r="Q42" s="11" t="s">
        <v>1848</v>
      </c>
      <c r="R42" s="10" t="s">
        <v>1854</v>
      </c>
      <c r="S42" s="10">
        <v>32735116</v>
      </c>
      <c r="T42" s="10"/>
      <c r="U42" s="10" t="s">
        <v>65</v>
      </c>
      <c r="V42" s="10" t="s">
        <v>65</v>
      </c>
      <c r="W42" s="11" t="s">
        <v>2128</v>
      </c>
      <c r="X42" s="10" t="s">
        <v>1858</v>
      </c>
      <c r="Y42" s="11" t="s">
        <v>1896</v>
      </c>
      <c r="Z42" s="12" t="s">
        <v>2129</v>
      </c>
      <c r="AA42" s="10" t="s">
        <v>1920</v>
      </c>
      <c r="AB42" s="11" t="s">
        <v>1923</v>
      </c>
      <c r="AC42" s="10"/>
      <c r="AD42" s="10"/>
      <c r="AE42" s="10" t="s">
        <v>65</v>
      </c>
      <c r="AF42" s="10" t="s">
        <v>65</v>
      </c>
      <c r="AG42" s="10" t="s">
        <v>65</v>
      </c>
      <c r="AH42" s="11" t="s">
        <v>1854</v>
      </c>
      <c r="AI42" s="10">
        <v>91496195</v>
      </c>
      <c r="AJ42" s="10"/>
      <c r="AK42" s="10" t="s">
        <v>65</v>
      </c>
      <c r="AL42" s="10" t="s">
        <v>65</v>
      </c>
      <c r="AM42" s="11" t="s">
        <v>2130</v>
      </c>
      <c r="AN42" s="10">
        <v>110</v>
      </c>
      <c r="AO42" s="10" t="s">
        <v>1927</v>
      </c>
      <c r="AP42" s="10">
        <v>0</v>
      </c>
      <c r="AQ42" s="11" t="s">
        <v>1931</v>
      </c>
      <c r="AR42" s="10">
        <v>0</v>
      </c>
      <c r="AS42" s="10">
        <v>0</v>
      </c>
      <c r="AT42" s="12" t="s">
        <v>2129</v>
      </c>
      <c r="AU42" s="12" t="s">
        <v>2113</v>
      </c>
      <c r="AV42" s="12" t="s">
        <v>65</v>
      </c>
      <c r="AW42" s="10">
        <v>75</v>
      </c>
      <c r="AX42" s="10">
        <v>75</v>
      </c>
      <c r="AY42" s="10">
        <v>75</v>
      </c>
      <c r="AZ42" s="10">
        <v>75</v>
      </c>
      <c r="BA42" s="10" t="s">
        <v>65</v>
      </c>
    </row>
    <row r="43" spans="1:53" ht="36.75" thickBot="1" x14ac:dyDescent="0.2">
      <c r="A43" s="5">
        <v>33</v>
      </c>
      <c r="B43" s="9" t="s">
        <v>2131</v>
      </c>
      <c r="C43" s="10" t="s">
        <v>63</v>
      </c>
      <c r="D43" s="10" t="s">
        <v>65</v>
      </c>
      <c r="E43" s="11" t="s">
        <v>2132</v>
      </c>
      <c r="F43" s="12" t="s">
        <v>2133</v>
      </c>
      <c r="G43" s="10" t="s">
        <v>68</v>
      </c>
      <c r="H43" s="11" t="s">
        <v>2134</v>
      </c>
      <c r="I43" s="11" t="s">
        <v>121</v>
      </c>
      <c r="J43" s="11" t="s">
        <v>139</v>
      </c>
      <c r="K43" s="10" t="s">
        <v>65</v>
      </c>
      <c r="L43" s="11" t="s">
        <v>1621</v>
      </c>
      <c r="M43" s="10">
        <v>3500000</v>
      </c>
      <c r="N43" s="10" t="s">
        <v>64</v>
      </c>
      <c r="O43" s="10"/>
      <c r="P43" s="10" t="s">
        <v>65</v>
      </c>
      <c r="Q43" s="11" t="s">
        <v>1848</v>
      </c>
      <c r="R43" s="10" t="s">
        <v>1854</v>
      </c>
      <c r="S43" s="10">
        <v>51795570</v>
      </c>
      <c r="T43" s="10"/>
      <c r="U43" s="10" t="s">
        <v>65</v>
      </c>
      <c r="V43" s="10" t="s">
        <v>65</v>
      </c>
      <c r="W43" s="11" t="s">
        <v>2135</v>
      </c>
      <c r="X43" s="10" t="s">
        <v>1858</v>
      </c>
      <c r="Y43" s="11" t="s">
        <v>1896</v>
      </c>
      <c r="Z43" s="12" t="s">
        <v>2133</v>
      </c>
      <c r="AA43" s="10" t="s">
        <v>1920</v>
      </c>
      <c r="AB43" s="11" t="s">
        <v>1923</v>
      </c>
      <c r="AC43" s="10"/>
      <c r="AD43" s="10"/>
      <c r="AE43" s="10" t="s">
        <v>65</v>
      </c>
      <c r="AF43" s="10" t="s">
        <v>65</v>
      </c>
      <c r="AG43" s="10" t="s">
        <v>65</v>
      </c>
      <c r="AH43" s="11" t="s">
        <v>1854</v>
      </c>
      <c r="AI43" s="10">
        <v>51680188</v>
      </c>
      <c r="AJ43" s="10"/>
      <c r="AK43" s="10" t="s">
        <v>65</v>
      </c>
      <c r="AL43" s="10" t="s">
        <v>65</v>
      </c>
      <c r="AM43" s="11" t="s">
        <v>2086</v>
      </c>
      <c r="AN43" s="10">
        <v>30</v>
      </c>
      <c r="AO43" s="10" t="s">
        <v>1927</v>
      </c>
      <c r="AP43" s="10">
        <v>0</v>
      </c>
      <c r="AQ43" s="11" t="s">
        <v>1931</v>
      </c>
      <c r="AR43" s="10">
        <v>0</v>
      </c>
      <c r="AS43" s="10">
        <v>0</v>
      </c>
      <c r="AT43" s="12" t="s">
        <v>2133</v>
      </c>
      <c r="AU43" s="12" t="s">
        <v>2136</v>
      </c>
      <c r="AV43" s="12" t="s">
        <v>65</v>
      </c>
      <c r="AW43" s="10">
        <v>0</v>
      </c>
      <c r="AX43" s="10">
        <v>0</v>
      </c>
      <c r="AY43" s="10">
        <v>0</v>
      </c>
      <c r="AZ43" s="10">
        <v>0</v>
      </c>
      <c r="BA43" s="10" t="s">
        <v>65</v>
      </c>
    </row>
    <row r="44" spans="1:53" ht="36.75" thickBot="1" x14ac:dyDescent="0.2">
      <c r="A44" s="5">
        <v>34</v>
      </c>
      <c r="B44" s="9" t="s">
        <v>2137</v>
      </c>
      <c r="C44" s="10" t="s">
        <v>63</v>
      </c>
      <c r="D44" s="10" t="s">
        <v>65</v>
      </c>
      <c r="E44" s="11" t="s">
        <v>2138</v>
      </c>
      <c r="F44" s="12" t="s">
        <v>2066</v>
      </c>
      <c r="G44" s="10" t="s">
        <v>68</v>
      </c>
      <c r="H44" s="11" t="s">
        <v>2139</v>
      </c>
      <c r="I44" s="11" t="s">
        <v>124</v>
      </c>
      <c r="J44" s="11" t="s">
        <v>139</v>
      </c>
      <c r="K44" s="10" t="s">
        <v>65</v>
      </c>
      <c r="L44" s="11" t="s">
        <v>1638</v>
      </c>
      <c r="M44" s="10">
        <v>5610340</v>
      </c>
      <c r="N44" s="10" t="s">
        <v>64</v>
      </c>
      <c r="O44" s="10"/>
      <c r="P44" s="10" t="s">
        <v>65</v>
      </c>
      <c r="Q44" s="11" t="s">
        <v>1849</v>
      </c>
      <c r="R44" s="10" t="s">
        <v>1852</v>
      </c>
      <c r="S44" s="10"/>
      <c r="T44" s="10">
        <v>900575266</v>
      </c>
      <c r="U44" s="10" t="s">
        <v>1840</v>
      </c>
      <c r="V44" s="10" t="s">
        <v>65</v>
      </c>
      <c r="W44" s="11" t="s">
        <v>2140</v>
      </c>
      <c r="X44" s="10" t="s">
        <v>1858</v>
      </c>
      <c r="Y44" s="11" t="s">
        <v>1896</v>
      </c>
      <c r="Z44" s="12" t="s">
        <v>2066</v>
      </c>
      <c r="AA44" s="10" t="s">
        <v>1920</v>
      </c>
      <c r="AB44" s="11" t="s">
        <v>1923</v>
      </c>
      <c r="AC44" s="10"/>
      <c r="AD44" s="10"/>
      <c r="AE44" s="10" t="s">
        <v>65</v>
      </c>
      <c r="AF44" s="10" t="s">
        <v>65</v>
      </c>
      <c r="AG44" s="10" t="s">
        <v>65</v>
      </c>
      <c r="AH44" s="11" t="s">
        <v>1854</v>
      </c>
      <c r="AI44" s="10">
        <v>19322125</v>
      </c>
      <c r="AJ44" s="10"/>
      <c r="AK44" s="10" t="s">
        <v>65</v>
      </c>
      <c r="AL44" s="10" t="s">
        <v>65</v>
      </c>
      <c r="AM44" s="11" t="s">
        <v>1941</v>
      </c>
      <c r="AN44" s="10">
        <v>5</v>
      </c>
      <c r="AO44" s="10" t="s">
        <v>1927</v>
      </c>
      <c r="AP44" s="10">
        <v>0</v>
      </c>
      <c r="AQ44" s="11" t="s">
        <v>1931</v>
      </c>
      <c r="AR44" s="10">
        <v>0</v>
      </c>
      <c r="AS44" s="10">
        <v>0</v>
      </c>
      <c r="AT44" s="12" t="s">
        <v>2066</v>
      </c>
      <c r="AU44" s="12" t="s">
        <v>2141</v>
      </c>
      <c r="AV44" s="12" t="s">
        <v>65</v>
      </c>
      <c r="AW44" s="10">
        <v>100</v>
      </c>
      <c r="AX44" s="10">
        <v>100</v>
      </c>
      <c r="AY44" s="10">
        <v>100</v>
      </c>
      <c r="AZ44" s="10">
        <v>100</v>
      </c>
      <c r="BA44" s="10" t="s">
        <v>65</v>
      </c>
    </row>
    <row r="45" spans="1:53" ht="36.75" thickBot="1" x14ac:dyDescent="0.2">
      <c r="A45" s="5">
        <v>35</v>
      </c>
      <c r="B45" s="9" t="s">
        <v>2142</v>
      </c>
      <c r="C45" s="10" t="s">
        <v>63</v>
      </c>
      <c r="D45" s="10" t="s">
        <v>65</v>
      </c>
      <c r="E45" s="11" t="s">
        <v>2143</v>
      </c>
      <c r="F45" s="12" t="s">
        <v>2144</v>
      </c>
      <c r="G45" s="10" t="s">
        <v>68</v>
      </c>
      <c r="H45" s="11" t="s">
        <v>2145</v>
      </c>
      <c r="I45" s="11" t="s">
        <v>121</v>
      </c>
      <c r="J45" s="11" t="s">
        <v>139</v>
      </c>
      <c r="K45" s="10" t="s">
        <v>65</v>
      </c>
      <c r="L45" s="11" t="s">
        <v>1621</v>
      </c>
      <c r="M45" s="10">
        <v>800000</v>
      </c>
      <c r="N45" s="10" t="s">
        <v>64</v>
      </c>
      <c r="O45" s="10"/>
      <c r="P45" s="10" t="s">
        <v>65</v>
      </c>
      <c r="Q45" s="11" t="s">
        <v>1849</v>
      </c>
      <c r="R45" s="10" t="s">
        <v>1852</v>
      </c>
      <c r="S45" s="10"/>
      <c r="T45" s="10">
        <v>860016826</v>
      </c>
      <c r="U45" s="10" t="s">
        <v>1843</v>
      </c>
      <c r="V45" s="10" t="s">
        <v>65</v>
      </c>
      <c r="W45" s="11" t="s">
        <v>2146</v>
      </c>
      <c r="X45" s="10" t="s">
        <v>1858</v>
      </c>
      <c r="Y45" s="11" t="s">
        <v>1896</v>
      </c>
      <c r="Z45" s="12" t="s">
        <v>2144</v>
      </c>
      <c r="AA45" s="10" t="s">
        <v>1920</v>
      </c>
      <c r="AB45" s="11" t="s">
        <v>1923</v>
      </c>
      <c r="AC45" s="10"/>
      <c r="AD45" s="10"/>
      <c r="AE45" s="10" t="s">
        <v>65</v>
      </c>
      <c r="AF45" s="10" t="s">
        <v>65</v>
      </c>
      <c r="AG45" s="10" t="s">
        <v>65</v>
      </c>
      <c r="AH45" s="11" t="s">
        <v>1854</v>
      </c>
      <c r="AI45" s="10">
        <v>16623704</v>
      </c>
      <c r="AJ45" s="10"/>
      <c r="AK45" s="10" t="s">
        <v>65</v>
      </c>
      <c r="AL45" s="10" t="s">
        <v>65</v>
      </c>
      <c r="AM45" s="11" t="s">
        <v>2034</v>
      </c>
      <c r="AN45" s="10">
        <v>2</v>
      </c>
      <c r="AO45" s="10" t="s">
        <v>1927</v>
      </c>
      <c r="AP45" s="10">
        <v>0</v>
      </c>
      <c r="AQ45" s="11" t="s">
        <v>1931</v>
      </c>
      <c r="AR45" s="10">
        <v>0</v>
      </c>
      <c r="AS45" s="10">
        <v>0</v>
      </c>
      <c r="AT45" s="12" t="s">
        <v>2144</v>
      </c>
      <c r="AU45" s="12" t="s">
        <v>2147</v>
      </c>
      <c r="AV45" s="12" t="s">
        <v>65</v>
      </c>
      <c r="AW45" s="10">
        <v>100</v>
      </c>
      <c r="AX45" s="10">
        <v>100</v>
      </c>
      <c r="AY45" s="10">
        <v>100</v>
      </c>
      <c r="AZ45" s="10">
        <v>100</v>
      </c>
      <c r="BA45" s="10" t="s">
        <v>65</v>
      </c>
    </row>
    <row r="46" spans="1:53" ht="36.75" thickBot="1" x14ac:dyDescent="0.2">
      <c r="A46" s="5">
        <v>36</v>
      </c>
      <c r="B46" s="9" t="s">
        <v>2148</v>
      </c>
      <c r="C46" s="10" t="s">
        <v>63</v>
      </c>
      <c r="D46" s="10" t="s">
        <v>65</v>
      </c>
      <c r="E46" s="11" t="s">
        <v>2149</v>
      </c>
      <c r="F46" s="12" t="s">
        <v>1975</v>
      </c>
      <c r="G46" s="10" t="s">
        <v>70</v>
      </c>
      <c r="H46" s="11" t="s">
        <v>2150</v>
      </c>
      <c r="I46" s="11" t="s">
        <v>121</v>
      </c>
      <c r="J46" s="11" t="s">
        <v>139</v>
      </c>
      <c r="K46" s="10" t="s">
        <v>65</v>
      </c>
      <c r="L46" s="11" t="s">
        <v>1621</v>
      </c>
      <c r="M46" s="10">
        <v>20000000</v>
      </c>
      <c r="N46" s="10" t="s">
        <v>64</v>
      </c>
      <c r="O46" s="10"/>
      <c r="P46" s="10" t="s">
        <v>65</v>
      </c>
      <c r="Q46" s="11" t="s">
        <v>1848</v>
      </c>
      <c r="R46" s="10" t="s">
        <v>1854</v>
      </c>
      <c r="S46" s="10">
        <v>32735116</v>
      </c>
      <c r="T46" s="10"/>
      <c r="U46" s="10" t="s">
        <v>65</v>
      </c>
      <c r="V46" s="10" t="s">
        <v>65</v>
      </c>
      <c r="W46" s="11" t="s">
        <v>2128</v>
      </c>
      <c r="X46" s="10" t="s">
        <v>1858</v>
      </c>
      <c r="Y46" s="11" t="s">
        <v>1896</v>
      </c>
      <c r="Z46" s="12" t="s">
        <v>1958</v>
      </c>
      <c r="AA46" s="10" t="s">
        <v>1920</v>
      </c>
      <c r="AB46" s="11" t="s">
        <v>1923</v>
      </c>
      <c r="AC46" s="10"/>
      <c r="AD46" s="10"/>
      <c r="AE46" s="10" t="s">
        <v>65</v>
      </c>
      <c r="AF46" s="10" t="s">
        <v>65</v>
      </c>
      <c r="AG46" s="10" t="s">
        <v>65</v>
      </c>
      <c r="AH46" s="11" t="s">
        <v>1854</v>
      </c>
      <c r="AI46" s="10">
        <v>32745540</v>
      </c>
      <c r="AJ46" s="10"/>
      <c r="AK46" s="10" t="s">
        <v>65</v>
      </c>
      <c r="AL46" s="10" t="s">
        <v>65</v>
      </c>
      <c r="AM46" s="11" t="s">
        <v>2151</v>
      </c>
      <c r="AN46" s="10">
        <v>156</v>
      </c>
      <c r="AO46" s="10" t="s">
        <v>1927</v>
      </c>
      <c r="AP46" s="10">
        <v>0</v>
      </c>
      <c r="AQ46" s="11" t="s">
        <v>1930</v>
      </c>
      <c r="AR46" s="10">
        <v>8000000</v>
      </c>
      <c r="AS46" s="10">
        <v>60</v>
      </c>
      <c r="AT46" s="12" t="s">
        <v>2152</v>
      </c>
      <c r="AU46" s="12" t="s">
        <v>2153</v>
      </c>
      <c r="AV46" s="12" t="s">
        <v>65</v>
      </c>
      <c r="AW46" s="10">
        <v>100</v>
      </c>
      <c r="AX46" s="10">
        <v>100</v>
      </c>
      <c r="AY46" s="10">
        <v>100</v>
      </c>
      <c r="AZ46" s="10">
        <v>100</v>
      </c>
      <c r="BA46" s="11" t="s">
        <v>2154</v>
      </c>
    </row>
    <row r="47" spans="1:53" ht="63.75" thickBot="1" x14ac:dyDescent="0.2">
      <c r="A47" s="5">
        <v>37</v>
      </c>
      <c r="B47" s="9" t="s">
        <v>2155</v>
      </c>
      <c r="C47" s="10" t="s">
        <v>63</v>
      </c>
      <c r="D47" s="10" t="s">
        <v>65</v>
      </c>
      <c r="E47" s="11" t="s">
        <v>2156</v>
      </c>
      <c r="F47" s="12" t="s">
        <v>1975</v>
      </c>
      <c r="G47" s="10" t="s">
        <v>69</v>
      </c>
      <c r="H47" s="11" t="s">
        <v>2157</v>
      </c>
      <c r="I47" s="11" t="s">
        <v>121</v>
      </c>
      <c r="J47" s="11" t="s">
        <v>139</v>
      </c>
      <c r="K47" s="10" t="s">
        <v>65</v>
      </c>
      <c r="L47" s="11" t="s">
        <v>1621</v>
      </c>
      <c r="M47" s="10">
        <v>27000000</v>
      </c>
      <c r="N47" s="10" t="s">
        <v>64</v>
      </c>
      <c r="O47" s="10"/>
      <c r="P47" s="10" t="s">
        <v>65</v>
      </c>
      <c r="Q47" s="11" t="s">
        <v>1848</v>
      </c>
      <c r="R47" s="10" t="s">
        <v>1854</v>
      </c>
      <c r="S47" s="10">
        <v>53073346</v>
      </c>
      <c r="T47" s="10"/>
      <c r="U47" s="10" t="s">
        <v>65</v>
      </c>
      <c r="V47" s="10" t="s">
        <v>65</v>
      </c>
      <c r="W47" s="11" t="s">
        <v>2158</v>
      </c>
      <c r="X47" s="10" t="s">
        <v>1858</v>
      </c>
      <c r="Y47" s="11" t="s">
        <v>1896</v>
      </c>
      <c r="Z47" s="12" t="s">
        <v>2159</v>
      </c>
      <c r="AA47" s="10" t="s">
        <v>1920</v>
      </c>
      <c r="AB47" s="11" t="s">
        <v>1923</v>
      </c>
      <c r="AC47" s="10"/>
      <c r="AD47" s="10"/>
      <c r="AE47" s="10" t="s">
        <v>65</v>
      </c>
      <c r="AF47" s="10" t="s">
        <v>65</v>
      </c>
      <c r="AG47" s="10" t="s">
        <v>65</v>
      </c>
      <c r="AH47" s="11" t="s">
        <v>1854</v>
      </c>
      <c r="AI47" s="10">
        <v>51680188</v>
      </c>
      <c r="AJ47" s="10"/>
      <c r="AK47" s="10" t="s">
        <v>65</v>
      </c>
      <c r="AL47" s="10" t="s">
        <v>65</v>
      </c>
      <c r="AM47" s="11" t="s">
        <v>2086</v>
      </c>
      <c r="AN47" s="10">
        <v>297</v>
      </c>
      <c r="AO47" s="10" t="s">
        <v>1927</v>
      </c>
      <c r="AP47" s="10">
        <v>0</v>
      </c>
      <c r="AQ47" s="11" t="s">
        <v>1930</v>
      </c>
      <c r="AR47" s="10">
        <v>1125000</v>
      </c>
      <c r="AS47" s="10">
        <v>15</v>
      </c>
      <c r="AT47" s="12" t="s">
        <v>2160</v>
      </c>
      <c r="AU47" s="12" t="s">
        <v>2080</v>
      </c>
      <c r="AV47" s="12" t="s">
        <v>65</v>
      </c>
      <c r="AW47" s="10">
        <v>60</v>
      </c>
      <c r="AX47" s="10">
        <v>60</v>
      </c>
      <c r="AY47" s="10">
        <v>60</v>
      </c>
      <c r="AZ47" s="10">
        <v>60</v>
      </c>
      <c r="BA47" s="10" t="s">
        <v>65</v>
      </c>
    </row>
    <row r="48" spans="1:53" ht="63.75" thickBot="1" x14ac:dyDescent="0.2">
      <c r="A48" s="5">
        <v>38</v>
      </c>
      <c r="B48" s="9" t="s">
        <v>2161</v>
      </c>
      <c r="C48" s="10" t="s">
        <v>63</v>
      </c>
      <c r="D48" s="10" t="s">
        <v>65</v>
      </c>
      <c r="E48" s="11" t="s">
        <v>2162</v>
      </c>
      <c r="F48" s="12" t="s">
        <v>1975</v>
      </c>
      <c r="G48" s="10" t="s">
        <v>69</v>
      </c>
      <c r="H48" s="11" t="s">
        <v>2163</v>
      </c>
      <c r="I48" s="11" t="s">
        <v>121</v>
      </c>
      <c r="J48" s="11" t="s">
        <v>139</v>
      </c>
      <c r="K48" s="10" t="s">
        <v>65</v>
      </c>
      <c r="L48" s="11" t="s">
        <v>1621</v>
      </c>
      <c r="M48" s="10">
        <v>19000000</v>
      </c>
      <c r="N48" s="10" t="s">
        <v>64</v>
      </c>
      <c r="O48" s="10"/>
      <c r="P48" s="10" t="s">
        <v>65</v>
      </c>
      <c r="Q48" s="11" t="s">
        <v>1848</v>
      </c>
      <c r="R48" s="10" t="s">
        <v>1854</v>
      </c>
      <c r="S48" s="10">
        <v>5234601</v>
      </c>
      <c r="T48" s="10"/>
      <c r="U48" s="10" t="s">
        <v>65</v>
      </c>
      <c r="V48" s="10" t="s">
        <v>65</v>
      </c>
      <c r="W48" s="11" t="s">
        <v>2164</v>
      </c>
      <c r="X48" s="10" t="s">
        <v>1858</v>
      </c>
      <c r="Y48" s="11" t="s">
        <v>1896</v>
      </c>
      <c r="Z48" s="12" t="s">
        <v>2165</v>
      </c>
      <c r="AA48" s="10" t="s">
        <v>1920</v>
      </c>
      <c r="AB48" s="11" t="s">
        <v>1923</v>
      </c>
      <c r="AC48" s="10"/>
      <c r="AD48" s="10"/>
      <c r="AE48" s="10" t="s">
        <v>65</v>
      </c>
      <c r="AF48" s="10" t="s">
        <v>65</v>
      </c>
      <c r="AG48" s="10" t="s">
        <v>65</v>
      </c>
      <c r="AH48" s="11" t="s">
        <v>1854</v>
      </c>
      <c r="AI48" s="10">
        <v>51680188</v>
      </c>
      <c r="AJ48" s="10"/>
      <c r="AK48" s="10" t="s">
        <v>65</v>
      </c>
      <c r="AL48" s="10" t="s">
        <v>65</v>
      </c>
      <c r="AM48" s="11" t="s">
        <v>2086</v>
      </c>
      <c r="AN48" s="10">
        <v>234</v>
      </c>
      <c r="AO48" s="10" t="s">
        <v>1927</v>
      </c>
      <c r="AP48" s="10">
        <v>0</v>
      </c>
      <c r="AQ48" s="11" t="s">
        <v>1930</v>
      </c>
      <c r="AR48" s="10">
        <v>5250000</v>
      </c>
      <c r="AS48" s="10">
        <v>75</v>
      </c>
      <c r="AT48" s="12" t="s">
        <v>2166</v>
      </c>
      <c r="AU48" s="12" t="s">
        <v>2080</v>
      </c>
      <c r="AV48" s="12" t="s">
        <v>65</v>
      </c>
      <c r="AW48" s="10">
        <v>75</v>
      </c>
      <c r="AX48" s="10">
        <v>75</v>
      </c>
      <c r="AY48" s="10">
        <v>75</v>
      </c>
      <c r="AZ48" s="10">
        <v>75</v>
      </c>
      <c r="BA48" s="10" t="s">
        <v>65</v>
      </c>
    </row>
    <row r="49" spans="1:53" ht="143.25" customHeight="1" thickBot="1" x14ac:dyDescent="0.2">
      <c r="A49" s="5">
        <v>39</v>
      </c>
      <c r="B49" s="9" t="s">
        <v>2167</v>
      </c>
      <c r="C49" s="10" t="s">
        <v>63</v>
      </c>
      <c r="D49" s="10" t="s">
        <v>65</v>
      </c>
      <c r="E49" s="11" t="s">
        <v>2168</v>
      </c>
      <c r="F49" s="12" t="s">
        <v>1975</v>
      </c>
      <c r="G49" s="10" t="s">
        <v>69</v>
      </c>
      <c r="H49" s="11" t="s">
        <v>2169</v>
      </c>
      <c r="I49" s="11" t="s">
        <v>121</v>
      </c>
      <c r="J49" s="11" t="s">
        <v>139</v>
      </c>
      <c r="K49" s="10" t="s">
        <v>65</v>
      </c>
      <c r="L49" s="11" t="s">
        <v>1621</v>
      </c>
      <c r="M49" s="10">
        <v>19000000</v>
      </c>
      <c r="N49" s="10" t="s">
        <v>64</v>
      </c>
      <c r="O49" s="10"/>
      <c r="P49" s="10" t="s">
        <v>65</v>
      </c>
      <c r="Q49" s="11" t="s">
        <v>1848</v>
      </c>
      <c r="R49" s="10" t="s">
        <v>1854</v>
      </c>
      <c r="S49" s="10">
        <v>14395250</v>
      </c>
      <c r="T49" s="10"/>
      <c r="U49" s="10" t="s">
        <v>65</v>
      </c>
      <c r="V49" s="10" t="s">
        <v>65</v>
      </c>
      <c r="W49" s="11" t="s">
        <v>2170</v>
      </c>
      <c r="X49" s="10" t="s">
        <v>1858</v>
      </c>
      <c r="Y49" s="11" t="s">
        <v>1896</v>
      </c>
      <c r="Z49" s="12" t="s">
        <v>2171</v>
      </c>
      <c r="AA49" s="10" t="s">
        <v>1920</v>
      </c>
      <c r="AB49" s="11" t="s">
        <v>1923</v>
      </c>
      <c r="AC49" s="10"/>
      <c r="AD49" s="10"/>
      <c r="AE49" s="10" t="s">
        <v>65</v>
      </c>
      <c r="AF49" s="10" t="s">
        <v>65</v>
      </c>
      <c r="AG49" s="10" t="s">
        <v>65</v>
      </c>
      <c r="AH49" s="11" t="s">
        <v>1854</v>
      </c>
      <c r="AI49" s="10">
        <v>51680188</v>
      </c>
      <c r="AJ49" s="10"/>
      <c r="AK49" s="10" t="s">
        <v>65</v>
      </c>
      <c r="AL49" s="10" t="s">
        <v>65</v>
      </c>
      <c r="AM49" s="11" t="s">
        <v>2086</v>
      </c>
      <c r="AN49" s="10">
        <v>265</v>
      </c>
      <c r="AO49" s="10" t="s">
        <v>1927</v>
      </c>
      <c r="AP49" s="10">
        <v>0</v>
      </c>
      <c r="AQ49" s="11" t="s">
        <v>1931</v>
      </c>
      <c r="AR49" s="10">
        <v>0</v>
      </c>
      <c r="AS49" s="10">
        <v>0</v>
      </c>
      <c r="AT49" s="12" t="s">
        <v>1918</v>
      </c>
      <c r="AU49" s="12" t="s">
        <v>2172</v>
      </c>
      <c r="AV49" s="12" t="s">
        <v>65</v>
      </c>
      <c r="AW49" s="10">
        <v>70</v>
      </c>
      <c r="AX49" s="10">
        <v>70</v>
      </c>
      <c r="AY49" s="10">
        <v>70</v>
      </c>
      <c r="AZ49" s="10">
        <v>70</v>
      </c>
      <c r="BA49" s="11" t="s">
        <v>2173</v>
      </c>
    </row>
    <row r="50" spans="1:53" ht="59.25" customHeight="1" thickBot="1" x14ac:dyDescent="0.2">
      <c r="A50" s="5">
        <v>40</v>
      </c>
      <c r="B50" s="9" t="s">
        <v>2174</v>
      </c>
      <c r="C50" s="10" t="s">
        <v>63</v>
      </c>
      <c r="D50" s="10" t="s">
        <v>65</v>
      </c>
      <c r="E50" s="11" t="s">
        <v>2175</v>
      </c>
      <c r="F50" s="12" t="s">
        <v>1975</v>
      </c>
      <c r="G50" s="10" t="s">
        <v>70</v>
      </c>
      <c r="H50" s="11" t="s">
        <v>2176</v>
      </c>
      <c r="I50" s="11" t="s">
        <v>121</v>
      </c>
      <c r="J50" s="11" t="s">
        <v>139</v>
      </c>
      <c r="K50" s="10" t="s">
        <v>65</v>
      </c>
      <c r="L50" s="11" t="s">
        <v>1621</v>
      </c>
      <c r="M50" s="10">
        <v>32132000</v>
      </c>
      <c r="N50" s="10" t="s">
        <v>64</v>
      </c>
      <c r="O50" s="10"/>
      <c r="P50" s="10" t="s">
        <v>65</v>
      </c>
      <c r="Q50" s="11" t="s">
        <v>1849</v>
      </c>
      <c r="R50" s="10" t="s">
        <v>1852</v>
      </c>
      <c r="S50" s="10"/>
      <c r="T50" s="10">
        <v>900538316</v>
      </c>
      <c r="U50" s="10" t="s">
        <v>1843</v>
      </c>
      <c r="V50" s="10" t="s">
        <v>65</v>
      </c>
      <c r="W50" s="11" t="s">
        <v>2177</v>
      </c>
      <c r="X50" s="10" t="s">
        <v>1863</v>
      </c>
      <c r="Y50" s="11" t="s">
        <v>125</v>
      </c>
      <c r="Z50" s="12" t="s">
        <v>1964</v>
      </c>
      <c r="AA50" s="10" t="s">
        <v>1920</v>
      </c>
      <c r="AB50" s="11" t="s">
        <v>1923</v>
      </c>
      <c r="AC50" s="10"/>
      <c r="AD50" s="10"/>
      <c r="AE50" s="10" t="s">
        <v>65</v>
      </c>
      <c r="AF50" s="10" t="s">
        <v>65</v>
      </c>
      <c r="AG50" s="10" t="s">
        <v>65</v>
      </c>
      <c r="AH50" s="11" t="s">
        <v>1854</v>
      </c>
      <c r="AI50" s="10">
        <v>31992767</v>
      </c>
      <c r="AJ50" s="10"/>
      <c r="AK50" s="10" t="s">
        <v>65</v>
      </c>
      <c r="AL50" s="10" t="s">
        <v>65</v>
      </c>
      <c r="AM50" s="11" t="s">
        <v>1974</v>
      </c>
      <c r="AN50" s="10">
        <v>127</v>
      </c>
      <c r="AO50" s="10" t="s">
        <v>1927</v>
      </c>
      <c r="AP50" s="10">
        <v>0</v>
      </c>
      <c r="AQ50" s="11" t="s">
        <v>1931</v>
      </c>
      <c r="AR50" s="10">
        <v>0</v>
      </c>
      <c r="AS50" s="10">
        <v>0</v>
      </c>
      <c r="AT50" s="12" t="s">
        <v>1975</v>
      </c>
      <c r="AU50" s="12" t="s">
        <v>2178</v>
      </c>
      <c r="AV50" s="12" t="s">
        <v>65</v>
      </c>
      <c r="AW50" s="10">
        <v>0</v>
      </c>
      <c r="AX50" s="10">
        <v>0</v>
      </c>
      <c r="AY50" s="10">
        <v>0</v>
      </c>
      <c r="AZ50" s="10">
        <v>0</v>
      </c>
      <c r="BA50" s="11" t="s">
        <v>2179</v>
      </c>
    </row>
    <row r="51" spans="1:53" ht="54.75" thickBot="1" x14ac:dyDescent="0.2">
      <c r="A51" s="5">
        <v>41</v>
      </c>
      <c r="B51" s="9" t="s">
        <v>2180</v>
      </c>
      <c r="C51" s="10" t="s">
        <v>63</v>
      </c>
      <c r="D51" s="10" t="s">
        <v>65</v>
      </c>
      <c r="E51" s="11" t="s">
        <v>66</v>
      </c>
      <c r="F51" s="12" t="s">
        <v>2181</v>
      </c>
      <c r="G51" s="10" t="s">
        <v>70</v>
      </c>
      <c r="H51" s="11" t="s">
        <v>2182</v>
      </c>
      <c r="I51" s="11" t="s">
        <v>123</v>
      </c>
      <c r="J51" s="11" t="s">
        <v>139</v>
      </c>
      <c r="K51" s="10" t="s">
        <v>65</v>
      </c>
      <c r="L51" s="11" t="s">
        <v>1621</v>
      </c>
      <c r="M51" s="10">
        <v>97290729</v>
      </c>
      <c r="N51" s="10" t="s">
        <v>64</v>
      </c>
      <c r="O51" s="10"/>
      <c r="P51" s="10" t="s">
        <v>65</v>
      </c>
      <c r="Q51" s="11" t="s">
        <v>1849</v>
      </c>
      <c r="R51" s="10" t="s">
        <v>1852</v>
      </c>
      <c r="S51" s="10"/>
      <c r="T51" s="10">
        <v>900359725</v>
      </c>
      <c r="U51" s="10" t="s">
        <v>1845</v>
      </c>
      <c r="V51" s="10" t="s">
        <v>65</v>
      </c>
      <c r="W51" s="11" t="s">
        <v>2183</v>
      </c>
      <c r="X51" s="10" t="s">
        <v>1858</v>
      </c>
      <c r="Y51" s="11" t="s">
        <v>1896</v>
      </c>
      <c r="Z51" s="12" t="s">
        <v>2184</v>
      </c>
      <c r="AA51" s="10" t="s">
        <v>1920</v>
      </c>
      <c r="AB51" s="11" t="s">
        <v>1923</v>
      </c>
      <c r="AC51" s="10"/>
      <c r="AD51" s="10"/>
      <c r="AE51" s="10" t="s">
        <v>65</v>
      </c>
      <c r="AF51" s="10" t="s">
        <v>65</v>
      </c>
      <c r="AG51" s="10" t="s">
        <v>65</v>
      </c>
      <c r="AH51" s="11" t="s">
        <v>1854</v>
      </c>
      <c r="AI51" s="10">
        <v>79270008</v>
      </c>
      <c r="AJ51" s="10"/>
      <c r="AK51" s="10" t="s">
        <v>65</v>
      </c>
      <c r="AL51" s="10" t="s">
        <v>65</v>
      </c>
      <c r="AM51" s="11" t="s">
        <v>1924</v>
      </c>
      <c r="AN51" s="10">
        <v>286</v>
      </c>
      <c r="AO51" s="10" t="s">
        <v>1927</v>
      </c>
      <c r="AP51" s="10">
        <v>0</v>
      </c>
      <c r="AQ51" s="11" t="s">
        <v>1930</v>
      </c>
      <c r="AR51" s="10">
        <v>16935794</v>
      </c>
      <c r="AS51" s="10">
        <v>47</v>
      </c>
      <c r="AT51" s="12" t="s">
        <v>1933</v>
      </c>
      <c r="AU51" s="12" t="s">
        <v>2113</v>
      </c>
      <c r="AV51" s="12" t="s">
        <v>65</v>
      </c>
      <c r="AW51" s="10">
        <v>70</v>
      </c>
      <c r="AX51" s="10">
        <v>70</v>
      </c>
      <c r="AY51" s="10">
        <v>70</v>
      </c>
      <c r="AZ51" s="10">
        <v>70</v>
      </c>
      <c r="BA51" s="11" t="s">
        <v>2185</v>
      </c>
    </row>
    <row r="52" spans="1:53" ht="45.75" thickBot="1" x14ac:dyDescent="0.2">
      <c r="A52" s="5">
        <v>42</v>
      </c>
      <c r="B52" s="9" t="s">
        <v>2186</v>
      </c>
      <c r="C52" s="10" t="s">
        <v>63</v>
      </c>
      <c r="D52" s="10" t="s">
        <v>65</v>
      </c>
      <c r="E52" s="11" t="s">
        <v>2187</v>
      </c>
      <c r="F52" s="12" t="s">
        <v>2047</v>
      </c>
      <c r="G52" s="10" t="s">
        <v>68</v>
      </c>
      <c r="H52" s="11" t="s">
        <v>2188</v>
      </c>
      <c r="I52" s="11" t="s">
        <v>123</v>
      </c>
      <c r="J52" s="11" t="s">
        <v>126</v>
      </c>
      <c r="K52" s="10" t="s">
        <v>65</v>
      </c>
      <c r="L52" s="11" t="s">
        <v>1621</v>
      </c>
      <c r="M52" s="10">
        <v>15996207</v>
      </c>
      <c r="N52" s="10" t="s">
        <v>64</v>
      </c>
      <c r="O52" s="10"/>
      <c r="P52" s="10" t="s">
        <v>65</v>
      </c>
      <c r="Q52" s="11" t="s">
        <v>1849</v>
      </c>
      <c r="R52" s="10" t="s">
        <v>1852</v>
      </c>
      <c r="S52" s="10"/>
      <c r="T52" s="10">
        <v>900104326</v>
      </c>
      <c r="U52" s="10" t="s">
        <v>1844</v>
      </c>
      <c r="V52" s="10" t="s">
        <v>65</v>
      </c>
      <c r="W52" s="11" t="s">
        <v>2189</v>
      </c>
      <c r="X52" s="10" t="s">
        <v>1858</v>
      </c>
      <c r="Y52" s="11" t="s">
        <v>1896</v>
      </c>
      <c r="Z52" s="12" t="s">
        <v>2098</v>
      </c>
      <c r="AA52" s="10" t="s">
        <v>1920</v>
      </c>
      <c r="AB52" s="11" t="s">
        <v>1923</v>
      </c>
      <c r="AC52" s="10"/>
      <c r="AD52" s="10"/>
      <c r="AE52" s="10" t="s">
        <v>65</v>
      </c>
      <c r="AF52" s="10" t="s">
        <v>65</v>
      </c>
      <c r="AG52" s="10" t="s">
        <v>65</v>
      </c>
      <c r="AH52" s="11" t="s">
        <v>1854</v>
      </c>
      <c r="AI52" s="10">
        <v>19322125</v>
      </c>
      <c r="AJ52" s="10"/>
      <c r="AK52" s="10" t="s">
        <v>65</v>
      </c>
      <c r="AL52" s="10" t="s">
        <v>65</v>
      </c>
      <c r="AM52" s="11" t="s">
        <v>1941</v>
      </c>
      <c r="AN52" s="10">
        <v>157</v>
      </c>
      <c r="AO52" s="10" t="s">
        <v>1927</v>
      </c>
      <c r="AP52" s="10">
        <v>0</v>
      </c>
      <c r="AQ52" s="11" t="s">
        <v>1931</v>
      </c>
      <c r="AR52" s="10">
        <v>0</v>
      </c>
      <c r="AS52" s="10">
        <v>0</v>
      </c>
      <c r="AT52" s="12" t="s">
        <v>2098</v>
      </c>
      <c r="AU52" s="12" t="s">
        <v>2113</v>
      </c>
      <c r="AV52" s="12" t="s">
        <v>65</v>
      </c>
      <c r="AW52" s="10">
        <v>50</v>
      </c>
      <c r="AX52" s="10">
        <v>50</v>
      </c>
      <c r="AY52" s="10">
        <v>50</v>
      </c>
      <c r="AZ52" s="10">
        <v>50</v>
      </c>
      <c r="BA52" s="10" t="s">
        <v>65</v>
      </c>
    </row>
    <row r="53" spans="1:53" x14ac:dyDescent="0.15">
      <c r="A53" s="5">
        <v>-1</v>
      </c>
      <c r="C53" s="7" t="s">
        <v>65</v>
      </c>
      <c r="D53" s="7" t="s">
        <v>65</v>
      </c>
      <c r="E53" s="7" t="s">
        <v>65</v>
      </c>
      <c r="F53" s="7" t="s">
        <v>65</v>
      </c>
      <c r="G53" s="7" t="s">
        <v>65</v>
      </c>
      <c r="H53" s="7" t="s">
        <v>65</v>
      </c>
      <c r="I53" s="7" t="s">
        <v>65</v>
      </c>
      <c r="J53" s="7" t="s">
        <v>65</v>
      </c>
      <c r="K53" s="7" t="s">
        <v>65</v>
      </c>
      <c r="L53" s="7" t="s">
        <v>65</v>
      </c>
      <c r="M53" s="7" t="s">
        <v>65</v>
      </c>
      <c r="N53" s="7" t="s">
        <v>65</v>
      </c>
      <c r="O53" s="7" t="s">
        <v>65</v>
      </c>
      <c r="P53" s="7" t="s">
        <v>65</v>
      </c>
      <c r="Q53" s="7" t="s">
        <v>65</v>
      </c>
      <c r="R53" s="7" t="s">
        <v>65</v>
      </c>
      <c r="S53" s="7" t="s">
        <v>65</v>
      </c>
      <c r="T53" s="7" t="s">
        <v>65</v>
      </c>
      <c r="U53" s="7" t="s">
        <v>65</v>
      </c>
      <c r="V53" s="7" t="s">
        <v>65</v>
      </c>
      <c r="W53" s="7" t="s">
        <v>65</v>
      </c>
      <c r="X53" s="7" t="s">
        <v>65</v>
      </c>
      <c r="Y53" s="7" t="s">
        <v>65</v>
      </c>
      <c r="Z53" s="7" t="s">
        <v>65</v>
      </c>
      <c r="AA53" s="7" t="s">
        <v>65</v>
      </c>
      <c r="AB53" s="7" t="s">
        <v>65</v>
      </c>
      <c r="AC53" s="7" t="s">
        <v>65</v>
      </c>
      <c r="AD53" s="7" t="s">
        <v>65</v>
      </c>
      <c r="AE53" s="7" t="s">
        <v>65</v>
      </c>
      <c r="AF53" s="7" t="s">
        <v>65</v>
      </c>
      <c r="AG53" s="7" t="s">
        <v>65</v>
      </c>
      <c r="AH53" s="7" t="s">
        <v>65</v>
      </c>
      <c r="AI53" s="7" t="s">
        <v>65</v>
      </c>
      <c r="AJ53" s="7" t="s">
        <v>65</v>
      </c>
      <c r="AK53" s="7" t="s">
        <v>65</v>
      </c>
      <c r="AL53" s="7" t="s">
        <v>65</v>
      </c>
      <c r="AM53" s="7" t="s">
        <v>65</v>
      </c>
      <c r="AN53" s="7" t="s">
        <v>65</v>
      </c>
      <c r="AO53" s="7" t="s">
        <v>65</v>
      </c>
      <c r="AP53" s="8" t="s">
        <v>65</v>
      </c>
      <c r="AQ53" s="8" t="s">
        <v>65</v>
      </c>
      <c r="AR53" s="8" t="s">
        <v>65</v>
      </c>
      <c r="AS53" s="8" t="s">
        <v>65</v>
      </c>
      <c r="AT53" s="8" t="s">
        <v>65</v>
      </c>
      <c r="AU53" s="8" t="s">
        <v>65</v>
      </c>
      <c r="AV53" s="8" t="s">
        <v>65</v>
      </c>
      <c r="AW53" s="8" t="s">
        <v>65</v>
      </c>
      <c r="AX53" s="8" t="s">
        <v>65</v>
      </c>
      <c r="AY53" s="8" t="s">
        <v>65</v>
      </c>
      <c r="AZ53" s="8" t="s">
        <v>65</v>
      </c>
      <c r="BA53" s="8" t="s">
        <v>65</v>
      </c>
    </row>
    <row r="54" spans="1:53" x14ac:dyDescent="0.15">
      <c r="A54" s="5">
        <v>999999</v>
      </c>
      <c r="B54" s="9" t="s">
        <v>2190</v>
      </c>
      <c r="C54" s="7" t="s">
        <v>65</v>
      </c>
      <c r="D54" s="7" t="s">
        <v>65</v>
      </c>
      <c r="E54" s="7" t="s">
        <v>65</v>
      </c>
      <c r="F54" s="7" t="s">
        <v>65</v>
      </c>
      <c r="G54" s="7" t="s">
        <v>65</v>
      </c>
      <c r="H54" s="7" t="s">
        <v>65</v>
      </c>
      <c r="I54" s="7" t="s">
        <v>65</v>
      </c>
      <c r="J54" s="7" t="s">
        <v>65</v>
      </c>
      <c r="K54" s="7" t="s">
        <v>65</v>
      </c>
      <c r="L54" s="7" t="s">
        <v>65</v>
      </c>
      <c r="N54" s="7" t="s">
        <v>65</v>
      </c>
      <c r="O54" s="7" t="s">
        <v>65</v>
      </c>
      <c r="P54" s="7" t="s">
        <v>65</v>
      </c>
      <c r="Q54" s="7" t="s">
        <v>65</v>
      </c>
      <c r="R54" s="7" t="s">
        <v>65</v>
      </c>
      <c r="S54" s="7" t="s">
        <v>65</v>
      </c>
      <c r="T54" s="7" t="s">
        <v>65</v>
      </c>
      <c r="U54" s="7" t="s">
        <v>65</v>
      </c>
      <c r="V54" s="7" t="s">
        <v>65</v>
      </c>
      <c r="W54" s="7" t="s">
        <v>65</v>
      </c>
      <c r="X54" s="7" t="s">
        <v>65</v>
      </c>
      <c r="Y54" s="7" t="s">
        <v>65</v>
      </c>
      <c r="Z54" s="7" t="s">
        <v>65</v>
      </c>
      <c r="AA54" s="7" t="s">
        <v>65</v>
      </c>
      <c r="AB54" s="7" t="s">
        <v>65</v>
      </c>
      <c r="AC54" s="7" t="s">
        <v>65</v>
      </c>
      <c r="AD54" s="7" t="s">
        <v>65</v>
      </c>
      <c r="AE54" s="7" t="s">
        <v>65</v>
      </c>
      <c r="AF54" s="7" t="s">
        <v>65</v>
      </c>
      <c r="AG54" s="7" t="s">
        <v>65</v>
      </c>
      <c r="AH54" s="7" t="s">
        <v>65</v>
      </c>
      <c r="AI54" s="7" t="s">
        <v>65</v>
      </c>
      <c r="AJ54" s="7" t="s">
        <v>65</v>
      </c>
      <c r="AK54" s="7" t="s">
        <v>65</v>
      </c>
      <c r="AL54" s="7" t="s">
        <v>65</v>
      </c>
      <c r="AM54" s="7" t="s">
        <v>65</v>
      </c>
      <c r="AN54" s="7" t="s">
        <v>65</v>
      </c>
      <c r="AO54" s="7" t="s">
        <v>65</v>
      </c>
      <c r="AP54" s="13"/>
      <c r="AQ54" s="8" t="s">
        <v>65</v>
      </c>
      <c r="AR54" s="13"/>
      <c r="AS54" s="8" t="s">
        <v>65</v>
      </c>
      <c r="AT54" s="8" t="s">
        <v>65</v>
      </c>
      <c r="AU54" s="8" t="s">
        <v>65</v>
      </c>
      <c r="AV54" s="8" t="s">
        <v>65</v>
      </c>
      <c r="AW54" s="8" t="s">
        <v>65</v>
      </c>
      <c r="AX54" s="8" t="s">
        <v>65</v>
      </c>
      <c r="AY54" s="8" t="s">
        <v>65</v>
      </c>
      <c r="AZ54" s="8" t="s">
        <v>65</v>
      </c>
      <c r="BA54" s="8" t="s">
        <v>65</v>
      </c>
    </row>
    <row r="50999" spans="1:14" x14ac:dyDescent="0.15">
      <c r="A50999" s="9">
        <v>245</v>
      </c>
      <c r="B50999" s="9">
        <v>246</v>
      </c>
      <c r="C50999" s="9">
        <v>255</v>
      </c>
      <c r="D50999" s="9">
        <v>256</v>
      </c>
      <c r="E50999" s="9">
        <v>248</v>
      </c>
      <c r="F50999" s="9">
        <v>250</v>
      </c>
      <c r="G50999" s="9">
        <v>249</v>
      </c>
      <c r="H50999" s="9">
        <v>252</v>
      </c>
      <c r="I50999" s="9">
        <v>257</v>
      </c>
      <c r="J50999" s="9">
        <v>258</v>
      </c>
      <c r="K50999" s="9">
        <v>253</v>
      </c>
      <c r="L50999" s="9">
        <v>268</v>
      </c>
      <c r="M50999" s="9">
        <v>259</v>
      </c>
      <c r="N50999" s="9">
        <v>251</v>
      </c>
    </row>
    <row r="51002" spans="1:14" x14ac:dyDescent="0.15">
      <c r="A51002" s="9" t="s">
        <v>63</v>
      </c>
      <c r="B51002" s="9" t="s">
        <v>68</v>
      </c>
      <c r="C51002" s="9" t="s">
        <v>120</v>
      </c>
      <c r="D51002" s="9" t="s">
        <v>126</v>
      </c>
      <c r="E51002" s="9" t="s">
        <v>146</v>
      </c>
      <c r="F51002" s="9" t="s">
        <v>1837</v>
      </c>
      <c r="G51002" s="9" t="s">
        <v>1848</v>
      </c>
      <c r="H51002" s="9" t="s">
        <v>1852</v>
      </c>
      <c r="I51002" s="9" t="s">
        <v>1858</v>
      </c>
      <c r="J51002" s="9" t="s">
        <v>1864</v>
      </c>
      <c r="K51002" s="9" t="s">
        <v>1919</v>
      </c>
      <c r="L51002" s="9" t="s">
        <v>1852</v>
      </c>
      <c r="M51002" s="9" t="s">
        <v>1925</v>
      </c>
      <c r="N51002" s="9" t="s">
        <v>1928</v>
      </c>
    </row>
    <row r="51003" spans="1:14" x14ac:dyDescent="0.15">
      <c r="A51003" s="9" t="s">
        <v>64</v>
      </c>
      <c r="B51003" s="9" t="s">
        <v>69</v>
      </c>
      <c r="C51003" s="9" t="s">
        <v>121</v>
      </c>
      <c r="D51003" s="9" t="s">
        <v>127</v>
      </c>
      <c r="E51003" s="9" t="s">
        <v>147</v>
      </c>
      <c r="F51003" s="9" t="s">
        <v>1838</v>
      </c>
      <c r="G51003" s="9" t="s">
        <v>1849</v>
      </c>
      <c r="H51003" s="9" t="s">
        <v>1853</v>
      </c>
      <c r="I51003" s="9" t="s">
        <v>1859</v>
      </c>
      <c r="J51003" s="9" t="s">
        <v>1865</v>
      </c>
      <c r="K51003" s="9" t="s">
        <v>1920</v>
      </c>
      <c r="L51003" s="9" t="s">
        <v>1922</v>
      </c>
      <c r="M51003" s="9" t="s">
        <v>1926</v>
      </c>
      <c r="N51003" s="9" t="s">
        <v>1929</v>
      </c>
    </row>
    <row r="51004" spans="1:14" x14ac:dyDescent="0.15">
      <c r="B51004" s="9" t="s">
        <v>70</v>
      </c>
      <c r="C51004" s="9" t="s">
        <v>122</v>
      </c>
      <c r="D51004" s="9" t="s">
        <v>128</v>
      </c>
      <c r="E51004" s="9" t="s">
        <v>148</v>
      </c>
      <c r="F51004" s="9" t="s">
        <v>1839</v>
      </c>
      <c r="G51004" s="9" t="s">
        <v>1850</v>
      </c>
      <c r="H51004" s="9" t="s">
        <v>1854</v>
      </c>
      <c r="I51004" s="9" t="s">
        <v>1860</v>
      </c>
      <c r="J51004" s="9" t="s">
        <v>1866</v>
      </c>
      <c r="K51004" s="9" t="s">
        <v>1921</v>
      </c>
      <c r="L51004" s="9" t="s">
        <v>1854</v>
      </c>
      <c r="M51004" s="9" t="s">
        <v>1927</v>
      </c>
      <c r="N51004" s="9" t="s">
        <v>1930</v>
      </c>
    </row>
    <row r="51005" spans="1:14" x14ac:dyDescent="0.15">
      <c r="B51005" s="9" t="s">
        <v>71</v>
      </c>
      <c r="C51005" s="9" t="s">
        <v>123</v>
      </c>
      <c r="D51005" s="9" t="s">
        <v>129</v>
      </c>
      <c r="E51005" s="9" t="s">
        <v>149</v>
      </c>
      <c r="F51005" s="9" t="s">
        <v>1840</v>
      </c>
      <c r="G51005" s="9" t="s">
        <v>1851</v>
      </c>
      <c r="H51005" s="9" t="s">
        <v>1855</v>
      </c>
      <c r="I51005" s="9" t="s">
        <v>1861</v>
      </c>
      <c r="J51005" s="9" t="s">
        <v>1867</v>
      </c>
      <c r="K51005" s="9" t="s">
        <v>1851</v>
      </c>
      <c r="L51005" s="9" t="s">
        <v>1855</v>
      </c>
      <c r="N51005" s="9" t="s">
        <v>1931</v>
      </c>
    </row>
    <row r="51006" spans="1:14" x14ac:dyDescent="0.15">
      <c r="B51006" s="9" t="s">
        <v>72</v>
      </c>
      <c r="C51006" s="9" t="s">
        <v>124</v>
      </c>
      <c r="D51006" s="9" t="s">
        <v>130</v>
      </c>
      <c r="E51006" s="9" t="s">
        <v>150</v>
      </c>
      <c r="F51006" s="9" t="s">
        <v>1841</v>
      </c>
      <c r="H51006" s="9" t="s">
        <v>1856</v>
      </c>
      <c r="I51006" s="9" t="s">
        <v>1862</v>
      </c>
      <c r="J51006" s="9" t="s">
        <v>1868</v>
      </c>
      <c r="L51006" s="9" t="s">
        <v>1923</v>
      </c>
    </row>
    <row r="51007" spans="1:14" x14ac:dyDescent="0.15">
      <c r="B51007" s="9" t="s">
        <v>73</v>
      </c>
      <c r="C51007" s="9" t="s">
        <v>125</v>
      </c>
      <c r="D51007" s="9" t="s">
        <v>131</v>
      </c>
      <c r="E51007" s="9" t="s">
        <v>151</v>
      </c>
      <c r="F51007" s="9" t="s">
        <v>1842</v>
      </c>
      <c r="I51007" s="9" t="s">
        <v>1863</v>
      </c>
      <c r="J51007" s="9" t="s">
        <v>1869</v>
      </c>
    </row>
    <row r="51008" spans="1:14" x14ac:dyDescent="0.15">
      <c r="B51008" s="9" t="s">
        <v>74</v>
      </c>
      <c r="D51008" s="9" t="s">
        <v>132</v>
      </c>
      <c r="E51008" s="9" t="s">
        <v>152</v>
      </c>
      <c r="F51008" s="9" t="s">
        <v>1843</v>
      </c>
      <c r="J51008" s="9" t="s">
        <v>1870</v>
      </c>
    </row>
    <row r="51009" spans="2:10" x14ac:dyDescent="0.15">
      <c r="B51009" s="9" t="s">
        <v>75</v>
      </c>
      <c r="D51009" s="9" t="s">
        <v>133</v>
      </c>
      <c r="E51009" s="9" t="s">
        <v>153</v>
      </c>
      <c r="F51009" s="9" t="s">
        <v>1844</v>
      </c>
      <c r="J51009" s="9" t="s">
        <v>1871</v>
      </c>
    </row>
    <row r="51010" spans="2:10" x14ac:dyDescent="0.15">
      <c r="B51010" s="9" t="s">
        <v>76</v>
      </c>
      <c r="D51010" s="9" t="s">
        <v>134</v>
      </c>
      <c r="E51010" s="9" t="s">
        <v>154</v>
      </c>
      <c r="F51010" s="9" t="s">
        <v>1845</v>
      </c>
      <c r="J51010" s="9" t="s">
        <v>1872</v>
      </c>
    </row>
    <row r="51011" spans="2:10" x14ac:dyDescent="0.15">
      <c r="B51011" s="9" t="s">
        <v>77</v>
      </c>
      <c r="D51011" s="9" t="s">
        <v>135</v>
      </c>
      <c r="E51011" s="9" t="s">
        <v>155</v>
      </c>
      <c r="F51011" s="9" t="s">
        <v>1846</v>
      </c>
      <c r="J51011" s="9" t="s">
        <v>1873</v>
      </c>
    </row>
    <row r="51012" spans="2:10" x14ac:dyDescent="0.15">
      <c r="B51012" s="9" t="s">
        <v>78</v>
      </c>
      <c r="D51012" s="9" t="s">
        <v>136</v>
      </c>
      <c r="E51012" s="9" t="s">
        <v>156</v>
      </c>
      <c r="F51012" s="9" t="s">
        <v>1847</v>
      </c>
      <c r="J51012" s="9" t="s">
        <v>1874</v>
      </c>
    </row>
    <row r="51013" spans="2:10" x14ac:dyDescent="0.15">
      <c r="B51013" s="9" t="s">
        <v>79</v>
      </c>
      <c r="D51013" s="9" t="s">
        <v>137</v>
      </c>
      <c r="E51013" s="9" t="s">
        <v>157</v>
      </c>
      <c r="J51013" s="9" t="s">
        <v>1875</v>
      </c>
    </row>
    <row r="51014" spans="2:10" x14ac:dyDescent="0.15">
      <c r="B51014" s="9" t="s">
        <v>80</v>
      </c>
      <c r="D51014" s="9" t="s">
        <v>138</v>
      </c>
      <c r="E51014" s="9" t="s">
        <v>158</v>
      </c>
      <c r="J51014" s="9" t="s">
        <v>1876</v>
      </c>
    </row>
    <row r="51015" spans="2:10" x14ac:dyDescent="0.15">
      <c r="B51015" s="9" t="s">
        <v>81</v>
      </c>
      <c r="D51015" s="9" t="s">
        <v>139</v>
      </c>
      <c r="E51015" s="9" t="s">
        <v>159</v>
      </c>
      <c r="J51015" s="9" t="s">
        <v>1877</v>
      </c>
    </row>
    <row r="51016" spans="2:10" x14ac:dyDescent="0.15">
      <c r="B51016" s="9" t="s">
        <v>82</v>
      </c>
      <c r="D51016" s="9" t="s">
        <v>140</v>
      </c>
      <c r="E51016" s="9" t="s">
        <v>160</v>
      </c>
      <c r="J51016" s="9" t="s">
        <v>1878</v>
      </c>
    </row>
    <row r="51017" spans="2:10" x14ac:dyDescent="0.15">
      <c r="B51017" s="9" t="s">
        <v>83</v>
      </c>
      <c r="D51017" s="9" t="s">
        <v>141</v>
      </c>
      <c r="E51017" s="9" t="s">
        <v>161</v>
      </c>
      <c r="J51017" s="9" t="s">
        <v>1879</v>
      </c>
    </row>
    <row r="51018" spans="2:10" x14ac:dyDescent="0.15">
      <c r="B51018" s="9" t="s">
        <v>84</v>
      </c>
      <c r="D51018" s="9" t="s">
        <v>142</v>
      </c>
      <c r="E51018" s="9" t="s">
        <v>162</v>
      </c>
      <c r="J51018" s="9" t="s">
        <v>1880</v>
      </c>
    </row>
    <row r="51019" spans="2:10" x14ac:dyDescent="0.15">
      <c r="B51019" s="9" t="s">
        <v>85</v>
      </c>
      <c r="D51019" s="9" t="s">
        <v>143</v>
      </c>
      <c r="E51019" s="9" t="s">
        <v>163</v>
      </c>
      <c r="J51019" s="9" t="s">
        <v>1881</v>
      </c>
    </row>
    <row r="51020" spans="2:10" x14ac:dyDescent="0.15">
      <c r="B51020" s="9" t="s">
        <v>86</v>
      </c>
      <c r="D51020" s="9" t="s">
        <v>144</v>
      </c>
      <c r="E51020" s="9" t="s">
        <v>164</v>
      </c>
      <c r="J51020" s="9" t="s">
        <v>1882</v>
      </c>
    </row>
    <row r="51021" spans="2:10" x14ac:dyDescent="0.15">
      <c r="B51021" s="9" t="s">
        <v>87</v>
      </c>
      <c r="D51021" s="9" t="s">
        <v>145</v>
      </c>
      <c r="E51021" s="9" t="s">
        <v>165</v>
      </c>
      <c r="J51021" s="9" t="s">
        <v>1883</v>
      </c>
    </row>
    <row r="51022" spans="2:10" x14ac:dyDescent="0.15">
      <c r="B51022" s="9" t="s">
        <v>88</v>
      </c>
      <c r="D51022" s="9" t="s">
        <v>125</v>
      </c>
      <c r="E51022" s="9" t="s">
        <v>166</v>
      </c>
      <c r="J51022" s="9" t="s">
        <v>1884</v>
      </c>
    </row>
    <row r="51023" spans="2:10" x14ac:dyDescent="0.15">
      <c r="B51023" s="9" t="s">
        <v>89</v>
      </c>
      <c r="E51023" s="9" t="s">
        <v>167</v>
      </c>
      <c r="J51023" s="9" t="s">
        <v>1885</v>
      </c>
    </row>
    <row r="51024" spans="2:10" x14ac:dyDescent="0.15">
      <c r="B51024" s="9" t="s">
        <v>90</v>
      </c>
      <c r="E51024" s="9" t="s">
        <v>168</v>
      </c>
      <c r="J51024" s="9" t="s">
        <v>1886</v>
      </c>
    </row>
    <row r="51025" spans="2:10" x14ac:dyDescent="0.15">
      <c r="B51025" s="9" t="s">
        <v>91</v>
      </c>
      <c r="E51025" s="9" t="s">
        <v>169</v>
      </c>
      <c r="J51025" s="9" t="s">
        <v>1887</v>
      </c>
    </row>
    <row r="51026" spans="2:10" x14ac:dyDescent="0.15">
      <c r="B51026" s="9" t="s">
        <v>92</v>
      </c>
      <c r="E51026" s="9" t="s">
        <v>170</v>
      </c>
      <c r="J51026" s="9" t="s">
        <v>1888</v>
      </c>
    </row>
    <row r="51027" spans="2:10" x14ac:dyDescent="0.15">
      <c r="B51027" s="9" t="s">
        <v>93</v>
      </c>
      <c r="E51027" s="9" t="s">
        <v>171</v>
      </c>
      <c r="J51027" s="9" t="s">
        <v>1889</v>
      </c>
    </row>
    <row r="51028" spans="2:10" x14ac:dyDescent="0.15">
      <c r="B51028" s="9" t="s">
        <v>94</v>
      </c>
      <c r="E51028" s="9" t="s">
        <v>172</v>
      </c>
      <c r="J51028" s="9" t="s">
        <v>1890</v>
      </c>
    </row>
    <row r="51029" spans="2:10" x14ac:dyDescent="0.15">
      <c r="B51029" s="9" t="s">
        <v>95</v>
      </c>
      <c r="E51029" s="9" t="s">
        <v>173</v>
      </c>
      <c r="J51029" s="9" t="s">
        <v>1891</v>
      </c>
    </row>
    <row r="51030" spans="2:10" x14ac:dyDescent="0.15">
      <c r="B51030" s="9" t="s">
        <v>96</v>
      </c>
      <c r="E51030" s="9" t="s">
        <v>174</v>
      </c>
      <c r="J51030" s="9" t="s">
        <v>1892</v>
      </c>
    </row>
    <row r="51031" spans="2:10" x14ac:dyDescent="0.15">
      <c r="B51031" s="9" t="s">
        <v>97</v>
      </c>
      <c r="E51031" s="9" t="s">
        <v>175</v>
      </c>
      <c r="J51031" s="9" t="s">
        <v>1893</v>
      </c>
    </row>
    <row r="51032" spans="2:10" x14ac:dyDescent="0.15">
      <c r="B51032" s="9" t="s">
        <v>98</v>
      </c>
      <c r="E51032" s="9" t="s">
        <v>176</v>
      </c>
      <c r="J51032" s="9" t="s">
        <v>1894</v>
      </c>
    </row>
    <row r="51033" spans="2:10" x14ac:dyDescent="0.15">
      <c r="B51033" s="9" t="s">
        <v>99</v>
      </c>
      <c r="E51033" s="9" t="s">
        <v>177</v>
      </c>
      <c r="J51033" s="9" t="s">
        <v>1895</v>
      </c>
    </row>
    <row r="51034" spans="2:10" x14ac:dyDescent="0.15">
      <c r="B51034" s="9" t="s">
        <v>100</v>
      </c>
      <c r="E51034" s="9" t="s">
        <v>178</v>
      </c>
      <c r="J51034" s="9" t="s">
        <v>1896</v>
      </c>
    </row>
    <row r="51035" spans="2:10" x14ac:dyDescent="0.15">
      <c r="B51035" s="9" t="s">
        <v>101</v>
      </c>
      <c r="E51035" s="9" t="s">
        <v>179</v>
      </c>
      <c r="J51035" s="9" t="s">
        <v>1897</v>
      </c>
    </row>
    <row r="51036" spans="2:10" x14ac:dyDescent="0.15">
      <c r="B51036" s="9" t="s">
        <v>102</v>
      </c>
      <c r="E51036" s="9" t="s">
        <v>180</v>
      </c>
      <c r="J51036" s="9" t="s">
        <v>1898</v>
      </c>
    </row>
    <row r="51037" spans="2:10" x14ac:dyDescent="0.15">
      <c r="B51037" s="9" t="s">
        <v>103</v>
      </c>
      <c r="E51037" s="9" t="s">
        <v>181</v>
      </c>
      <c r="J51037" s="9" t="s">
        <v>1899</v>
      </c>
    </row>
    <row r="51038" spans="2:10" x14ac:dyDescent="0.15">
      <c r="B51038" s="9" t="s">
        <v>104</v>
      </c>
      <c r="E51038" s="9" t="s">
        <v>182</v>
      </c>
      <c r="J51038" s="9" t="s">
        <v>1900</v>
      </c>
    </row>
    <row r="51039" spans="2:10" x14ac:dyDescent="0.15">
      <c r="B51039" s="9" t="s">
        <v>105</v>
      </c>
      <c r="E51039" s="9" t="s">
        <v>183</v>
      </c>
      <c r="J51039" s="9" t="s">
        <v>1901</v>
      </c>
    </row>
    <row r="51040" spans="2:10" x14ac:dyDescent="0.15">
      <c r="B51040" s="9" t="s">
        <v>106</v>
      </c>
      <c r="E51040" s="9" t="s">
        <v>184</v>
      </c>
      <c r="J51040" s="9" t="s">
        <v>1902</v>
      </c>
    </row>
    <row r="51041" spans="2:10" x14ac:dyDescent="0.15">
      <c r="B51041" s="9" t="s">
        <v>107</v>
      </c>
      <c r="E51041" s="9" t="s">
        <v>185</v>
      </c>
      <c r="J51041" s="9" t="s">
        <v>1903</v>
      </c>
    </row>
    <row r="51042" spans="2:10" x14ac:dyDescent="0.15">
      <c r="B51042" s="9" t="s">
        <v>108</v>
      </c>
      <c r="E51042" s="9" t="s">
        <v>186</v>
      </c>
      <c r="J51042" s="9" t="s">
        <v>1904</v>
      </c>
    </row>
    <row r="51043" spans="2:10" x14ac:dyDescent="0.15">
      <c r="B51043" s="9" t="s">
        <v>109</v>
      </c>
      <c r="E51043" s="9" t="s">
        <v>187</v>
      </c>
      <c r="J51043" s="9" t="s">
        <v>1905</v>
      </c>
    </row>
    <row r="51044" spans="2:10" x14ac:dyDescent="0.15">
      <c r="B51044" s="9" t="s">
        <v>110</v>
      </c>
      <c r="E51044" s="9" t="s">
        <v>188</v>
      </c>
      <c r="J51044" s="9" t="s">
        <v>1906</v>
      </c>
    </row>
    <row r="51045" spans="2:10" x14ac:dyDescent="0.15">
      <c r="B51045" s="9" t="s">
        <v>111</v>
      </c>
      <c r="E51045" s="9" t="s">
        <v>189</v>
      </c>
      <c r="J51045" s="9" t="s">
        <v>1907</v>
      </c>
    </row>
    <row r="51046" spans="2:10" x14ac:dyDescent="0.15">
      <c r="B51046" s="9" t="s">
        <v>112</v>
      </c>
      <c r="E51046" s="9" t="s">
        <v>190</v>
      </c>
      <c r="J51046" s="9" t="s">
        <v>1908</v>
      </c>
    </row>
    <row r="51047" spans="2:10" x14ac:dyDescent="0.15">
      <c r="B51047" s="9" t="s">
        <v>113</v>
      </c>
      <c r="E51047" s="9" t="s">
        <v>191</v>
      </c>
      <c r="J51047" s="9" t="s">
        <v>1909</v>
      </c>
    </row>
    <row r="51048" spans="2:10" x14ac:dyDescent="0.15">
      <c r="B51048" s="9" t="s">
        <v>114</v>
      </c>
      <c r="E51048" s="9" t="s">
        <v>192</v>
      </c>
      <c r="J51048" s="9" t="s">
        <v>1910</v>
      </c>
    </row>
    <row r="51049" spans="2:10" x14ac:dyDescent="0.15">
      <c r="B51049" s="9" t="s">
        <v>115</v>
      </c>
      <c r="E51049" s="9" t="s">
        <v>193</v>
      </c>
      <c r="J51049" s="9" t="s">
        <v>1911</v>
      </c>
    </row>
    <row r="51050" spans="2:10" x14ac:dyDescent="0.15">
      <c r="B51050" s="9" t="s">
        <v>116</v>
      </c>
      <c r="E51050" s="9" t="s">
        <v>194</v>
      </c>
      <c r="J51050" s="9" t="s">
        <v>1912</v>
      </c>
    </row>
    <row r="51051" spans="2:10" x14ac:dyDescent="0.15">
      <c r="B51051" s="9" t="s">
        <v>117</v>
      </c>
      <c r="E51051" s="9" t="s">
        <v>195</v>
      </c>
      <c r="J51051" s="9" t="s">
        <v>1913</v>
      </c>
    </row>
    <row r="51052" spans="2:10" x14ac:dyDescent="0.15">
      <c r="B51052" s="9" t="s">
        <v>118</v>
      </c>
      <c r="E51052" s="9" t="s">
        <v>196</v>
      </c>
      <c r="J51052" s="9" t="s">
        <v>1914</v>
      </c>
    </row>
    <row r="51053" spans="2:10" x14ac:dyDescent="0.15">
      <c r="E51053" s="9" t="s">
        <v>197</v>
      </c>
      <c r="J51053" s="9" t="s">
        <v>1915</v>
      </c>
    </row>
    <row r="51054" spans="2:10" x14ac:dyDescent="0.15">
      <c r="E51054" s="9" t="s">
        <v>198</v>
      </c>
      <c r="J51054" s="9" t="s">
        <v>1916</v>
      </c>
    </row>
    <row r="51055" spans="2:10" x14ac:dyDescent="0.15">
      <c r="E51055" s="9" t="s">
        <v>199</v>
      </c>
      <c r="J51055" s="9" t="s">
        <v>1917</v>
      </c>
    </row>
    <row r="51056" spans="2:10" x14ac:dyDescent="0.15">
      <c r="E51056" s="9" t="s">
        <v>200</v>
      </c>
      <c r="J51056" s="9" t="s">
        <v>125</v>
      </c>
    </row>
    <row r="51057" spans="5:5" x14ac:dyDescent="0.15">
      <c r="E51057" s="9" t="s">
        <v>201</v>
      </c>
    </row>
    <row r="51058" spans="5:5" x14ac:dyDescent="0.15">
      <c r="E51058" s="9" t="s">
        <v>202</v>
      </c>
    </row>
    <row r="51059" spans="5:5" x14ac:dyDescent="0.15">
      <c r="E51059" s="9" t="s">
        <v>203</v>
      </c>
    </row>
    <row r="51060" spans="5:5" x14ac:dyDescent="0.15">
      <c r="E51060" s="9" t="s">
        <v>204</v>
      </c>
    </row>
    <row r="51061" spans="5:5" x14ac:dyDescent="0.15">
      <c r="E51061" s="9" t="s">
        <v>205</v>
      </c>
    </row>
    <row r="51062" spans="5:5" x14ac:dyDescent="0.15">
      <c r="E51062" s="9" t="s">
        <v>206</v>
      </c>
    </row>
    <row r="51063" spans="5:5" x14ac:dyDescent="0.15">
      <c r="E51063" s="9" t="s">
        <v>207</v>
      </c>
    </row>
    <row r="51064" spans="5:5" x14ac:dyDescent="0.15">
      <c r="E51064" s="9" t="s">
        <v>208</v>
      </c>
    </row>
    <row r="51065" spans="5:5" x14ac:dyDescent="0.15">
      <c r="E51065" s="9" t="s">
        <v>209</v>
      </c>
    </row>
    <row r="51066" spans="5:5" x14ac:dyDescent="0.15">
      <c r="E51066" s="9" t="s">
        <v>210</v>
      </c>
    </row>
    <row r="51067" spans="5:5" x14ac:dyDescent="0.15">
      <c r="E51067" s="9" t="s">
        <v>211</v>
      </c>
    </row>
    <row r="51068" spans="5:5" x14ac:dyDescent="0.15">
      <c r="E51068" s="9" t="s">
        <v>212</v>
      </c>
    </row>
    <row r="51069" spans="5:5" x14ac:dyDescent="0.15">
      <c r="E51069" s="9" t="s">
        <v>213</v>
      </c>
    </row>
    <row r="51070" spans="5:5" x14ac:dyDescent="0.15">
      <c r="E51070" s="9" t="s">
        <v>214</v>
      </c>
    </row>
    <row r="51071" spans="5:5" x14ac:dyDescent="0.15">
      <c r="E51071" s="9" t="s">
        <v>215</v>
      </c>
    </row>
    <row r="51072" spans="5:5" x14ac:dyDescent="0.15">
      <c r="E51072" s="9" t="s">
        <v>216</v>
      </c>
    </row>
    <row r="51073" spans="5:5" x14ac:dyDescent="0.15">
      <c r="E51073" s="9" t="s">
        <v>217</v>
      </c>
    </row>
    <row r="51074" spans="5:5" x14ac:dyDescent="0.15">
      <c r="E51074" s="9" t="s">
        <v>218</v>
      </c>
    </row>
    <row r="51075" spans="5:5" x14ac:dyDescent="0.15">
      <c r="E51075" s="9" t="s">
        <v>219</v>
      </c>
    </row>
    <row r="51076" spans="5:5" x14ac:dyDescent="0.15">
      <c r="E51076" s="9" t="s">
        <v>220</v>
      </c>
    </row>
    <row r="51077" spans="5:5" x14ac:dyDescent="0.15">
      <c r="E51077" s="9" t="s">
        <v>221</v>
      </c>
    </row>
    <row r="51078" spans="5:5" x14ac:dyDescent="0.15">
      <c r="E51078" s="9" t="s">
        <v>222</v>
      </c>
    </row>
    <row r="51079" spans="5:5" x14ac:dyDescent="0.15">
      <c r="E51079" s="9" t="s">
        <v>223</v>
      </c>
    </row>
    <row r="51080" spans="5:5" x14ac:dyDescent="0.15">
      <c r="E51080" s="9" t="s">
        <v>224</v>
      </c>
    </row>
    <row r="51081" spans="5:5" x14ac:dyDescent="0.15">
      <c r="E51081" s="9" t="s">
        <v>225</v>
      </c>
    </row>
    <row r="51082" spans="5:5" x14ac:dyDescent="0.15">
      <c r="E51082" s="9" t="s">
        <v>226</v>
      </c>
    </row>
    <row r="51083" spans="5:5" x14ac:dyDescent="0.15">
      <c r="E51083" s="9" t="s">
        <v>227</v>
      </c>
    </row>
    <row r="51084" spans="5:5" x14ac:dyDescent="0.15">
      <c r="E51084" s="9" t="s">
        <v>228</v>
      </c>
    </row>
    <row r="51085" spans="5:5" x14ac:dyDescent="0.15">
      <c r="E51085" s="9" t="s">
        <v>229</v>
      </c>
    </row>
    <row r="51086" spans="5:5" x14ac:dyDescent="0.15">
      <c r="E51086" s="9" t="s">
        <v>230</v>
      </c>
    </row>
    <row r="51087" spans="5:5" x14ac:dyDescent="0.15">
      <c r="E51087" s="9" t="s">
        <v>231</v>
      </c>
    </row>
    <row r="51088" spans="5:5" x14ac:dyDescent="0.15">
      <c r="E51088" s="9" t="s">
        <v>232</v>
      </c>
    </row>
    <row r="51089" spans="5:5" x14ac:dyDescent="0.15">
      <c r="E51089" s="9" t="s">
        <v>233</v>
      </c>
    </row>
    <row r="51090" spans="5:5" x14ac:dyDescent="0.15">
      <c r="E51090" s="9" t="s">
        <v>234</v>
      </c>
    </row>
    <row r="51091" spans="5:5" x14ac:dyDescent="0.15">
      <c r="E51091" s="9" t="s">
        <v>235</v>
      </c>
    </row>
    <row r="51092" spans="5:5" x14ac:dyDescent="0.15">
      <c r="E51092" s="9" t="s">
        <v>236</v>
      </c>
    </row>
    <row r="51093" spans="5:5" x14ac:dyDescent="0.15">
      <c r="E51093" s="9" t="s">
        <v>237</v>
      </c>
    </row>
    <row r="51094" spans="5:5" x14ac:dyDescent="0.15">
      <c r="E51094" s="9" t="s">
        <v>238</v>
      </c>
    </row>
    <row r="51095" spans="5:5" x14ac:dyDescent="0.15">
      <c r="E51095" s="9" t="s">
        <v>239</v>
      </c>
    </row>
    <row r="51096" spans="5:5" x14ac:dyDescent="0.15">
      <c r="E51096" s="9" t="s">
        <v>240</v>
      </c>
    </row>
    <row r="51097" spans="5:5" x14ac:dyDescent="0.15">
      <c r="E51097" s="9" t="s">
        <v>241</v>
      </c>
    </row>
    <row r="51098" spans="5:5" x14ac:dyDescent="0.15">
      <c r="E51098" s="9" t="s">
        <v>242</v>
      </c>
    </row>
    <row r="51099" spans="5:5" x14ac:dyDescent="0.15">
      <c r="E51099" s="9" t="s">
        <v>243</v>
      </c>
    </row>
    <row r="51100" spans="5:5" x14ac:dyDescent="0.15">
      <c r="E51100" s="9" t="s">
        <v>244</v>
      </c>
    </row>
    <row r="51101" spans="5:5" x14ac:dyDescent="0.15">
      <c r="E51101" s="9" t="s">
        <v>245</v>
      </c>
    </row>
    <row r="51102" spans="5:5" x14ac:dyDescent="0.15">
      <c r="E51102" s="9" t="s">
        <v>246</v>
      </c>
    </row>
    <row r="51103" spans="5:5" x14ac:dyDescent="0.15">
      <c r="E51103" s="9" t="s">
        <v>247</v>
      </c>
    </row>
    <row r="51104" spans="5:5" x14ac:dyDescent="0.15">
      <c r="E51104" s="9" t="s">
        <v>248</v>
      </c>
    </row>
    <row r="51105" spans="5:5" x14ac:dyDescent="0.15">
      <c r="E51105" s="9" t="s">
        <v>249</v>
      </c>
    </row>
    <row r="51106" spans="5:5" x14ac:dyDescent="0.15">
      <c r="E51106" s="9" t="s">
        <v>250</v>
      </c>
    </row>
    <row r="51107" spans="5:5" x14ac:dyDescent="0.15">
      <c r="E51107" s="9" t="s">
        <v>251</v>
      </c>
    </row>
    <row r="51108" spans="5:5" x14ac:dyDescent="0.15">
      <c r="E51108" s="9" t="s">
        <v>252</v>
      </c>
    </row>
    <row r="51109" spans="5:5" x14ac:dyDescent="0.15">
      <c r="E51109" s="9" t="s">
        <v>253</v>
      </c>
    </row>
    <row r="51110" spans="5:5" x14ac:dyDescent="0.15">
      <c r="E51110" s="9" t="s">
        <v>254</v>
      </c>
    </row>
    <row r="51111" spans="5:5" x14ac:dyDescent="0.15">
      <c r="E51111" s="9" t="s">
        <v>255</v>
      </c>
    </row>
    <row r="51112" spans="5:5" x14ac:dyDescent="0.15">
      <c r="E51112" s="9" t="s">
        <v>256</v>
      </c>
    </row>
    <row r="51113" spans="5:5" x14ac:dyDescent="0.15">
      <c r="E51113" s="9" t="s">
        <v>257</v>
      </c>
    </row>
    <row r="51114" spans="5:5" x14ac:dyDescent="0.15">
      <c r="E51114" s="9" t="s">
        <v>258</v>
      </c>
    </row>
    <row r="51115" spans="5:5" x14ac:dyDescent="0.15">
      <c r="E51115" s="9" t="s">
        <v>259</v>
      </c>
    </row>
    <row r="51116" spans="5:5" x14ac:dyDescent="0.15">
      <c r="E51116" s="9" t="s">
        <v>260</v>
      </c>
    </row>
    <row r="51117" spans="5:5" x14ac:dyDescent="0.15">
      <c r="E51117" s="9" t="s">
        <v>261</v>
      </c>
    </row>
    <row r="51118" spans="5:5" x14ac:dyDescent="0.15">
      <c r="E51118" s="9" t="s">
        <v>262</v>
      </c>
    </row>
    <row r="51119" spans="5:5" x14ac:dyDescent="0.15">
      <c r="E51119" s="9" t="s">
        <v>263</v>
      </c>
    </row>
    <row r="51120" spans="5:5" x14ac:dyDescent="0.15">
      <c r="E51120" s="9" t="s">
        <v>264</v>
      </c>
    </row>
    <row r="51121" spans="5:5" x14ac:dyDescent="0.15">
      <c r="E51121" s="9" t="s">
        <v>265</v>
      </c>
    </row>
    <row r="51122" spans="5:5" x14ac:dyDescent="0.15">
      <c r="E51122" s="9" t="s">
        <v>266</v>
      </c>
    </row>
    <row r="51123" spans="5:5" x14ac:dyDescent="0.15">
      <c r="E51123" s="9" t="s">
        <v>267</v>
      </c>
    </row>
    <row r="51124" spans="5:5" x14ac:dyDescent="0.15">
      <c r="E51124" s="9" t="s">
        <v>268</v>
      </c>
    </row>
    <row r="51125" spans="5:5" x14ac:dyDescent="0.15">
      <c r="E51125" s="9" t="s">
        <v>269</v>
      </c>
    </row>
    <row r="51126" spans="5:5" x14ac:dyDescent="0.15">
      <c r="E51126" s="9" t="s">
        <v>270</v>
      </c>
    </row>
    <row r="51127" spans="5:5" x14ac:dyDescent="0.15">
      <c r="E51127" s="9" t="s">
        <v>271</v>
      </c>
    </row>
    <row r="51128" spans="5:5" x14ac:dyDescent="0.15">
      <c r="E51128" s="9" t="s">
        <v>272</v>
      </c>
    </row>
    <row r="51129" spans="5:5" x14ac:dyDescent="0.15">
      <c r="E51129" s="9" t="s">
        <v>273</v>
      </c>
    </row>
    <row r="51130" spans="5:5" x14ac:dyDescent="0.15">
      <c r="E51130" s="9" t="s">
        <v>274</v>
      </c>
    </row>
    <row r="51131" spans="5:5" x14ac:dyDescent="0.15">
      <c r="E51131" s="9" t="s">
        <v>275</v>
      </c>
    </row>
    <row r="51132" spans="5:5" x14ac:dyDescent="0.15">
      <c r="E51132" s="9" t="s">
        <v>276</v>
      </c>
    </row>
    <row r="51133" spans="5:5" x14ac:dyDescent="0.15">
      <c r="E51133" s="9" t="s">
        <v>277</v>
      </c>
    </row>
    <row r="51134" spans="5:5" x14ac:dyDescent="0.15">
      <c r="E51134" s="9" t="s">
        <v>278</v>
      </c>
    </row>
    <row r="51135" spans="5:5" x14ac:dyDescent="0.15">
      <c r="E51135" s="9" t="s">
        <v>279</v>
      </c>
    </row>
    <row r="51136" spans="5:5" x14ac:dyDescent="0.15">
      <c r="E51136" s="9" t="s">
        <v>280</v>
      </c>
    </row>
    <row r="51137" spans="5:5" x14ac:dyDescent="0.15">
      <c r="E51137" s="9" t="s">
        <v>281</v>
      </c>
    </row>
    <row r="51138" spans="5:5" x14ac:dyDescent="0.15">
      <c r="E51138" s="9" t="s">
        <v>282</v>
      </c>
    </row>
    <row r="51139" spans="5:5" x14ac:dyDescent="0.15">
      <c r="E51139" s="9" t="s">
        <v>283</v>
      </c>
    </row>
    <row r="51140" spans="5:5" x14ac:dyDescent="0.15">
      <c r="E51140" s="9" t="s">
        <v>284</v>
      </c>
    </row>
    <row r="51141" spans="5:5" x14ac:dyDescent="0.15">
      <c r="E51141" s="9" t="s">
        <v>285</v>
      </c>
    </row>
    <row r="51142" spans="5:5" x14ac:dyDescent="0.15">
      <c r="E51142" s="9" t="s">
        <v>286</v>
      </c>
    </row>
    <row r="51143" spans="5:5" x14ac:dyDescent="0.15">
      <c r="E51143" s="9" t="s">
        <v>287</v>
      </c>
    </row>
    <row r="51144" spans="5:5" x14ac:dyDescent="0.15">
      <c r="E51144" s="9" t="s">
        <v>288</v>
      </c>
    </row>
    <row r="51145" spans="5:5" x14ac:dyDescent="0.15">
      <c r="E51145" s="9" t="s">
        <v>289</v>
      </c>
    </row>
    <row r="51146" spans="5:5" x14ac:dyDescent="0.15">
      <c r="E51146" s="9" t="s">
        <v>290</v>
      </c>
    </row>
    <row r="51147" spans="5:5" x14ac:dyDescent="0.15">
      <c r="E51147" s="9" t="s">
        <v>291</v>
      </c>
    </row>
    <row r="51148" spans="5:5" x14ac:dyDescent="0.15">
      <c r="E51148" s="9" t="s">
        <v>292</v>
      </c>
    </row>
    <row r="51149" spans="5:5" x14ac:dyDescent="0.15">
      <c r="E51149" s="9" t="s">
        <v>293</v>
      </c>
    </row>
    <row r="51150" spans="5:5" x14ac:dyDescent="0.15">
      <c r="E51150" s="9" t="s">
        <v>294</v>
      </c>
    </row>
    <row r="51151" spans="5:5" x14ac:dyDescent="0.15">
      <c r="E51151" s="9" t="s">
        <v>295</v>
      </c>
    </row>
    <row r="51152" spans="5:5" x14ac:dyDescent="0.15">
      <c r="E51152" s="9" t="s">
        <v>296</v>
      </c>
    </row>
    <row r="51153" spans="5:5" x14ac:dyDescent="0.15">
      <c r="E51153" s="9" t="s">
        <v>297</v>
      </c>
    </row>
    <row r="51154" spans="5:5" x14ac:dyDescent="0.15">
      <c r="E51154" s="9" t="s">
        <v>298</v>
      </c>
    </row>
    <row r="51155" spans="5:5" x14ac:dyDescent="0.15">
      <c r="E51155" s="9" t="s">
        <v>299</v>
      </c>
    </row>
    <row r="51156" spans="5:5" x14ac:dyDescent="0.15">
      <c r="E51156" s="9" t="s">
        <v>300</v>
      </c>
    </row>
    <row r="51157" spans="5:5" x14ac:dyDescent="0.15">
      <c r="E51157" s="9" t="s">
        <v>301</v>
      </c>
    </row>
    <row r="51158" spans="5:5" x14ac:dyDescent="0.15">
      <c r="E51158" s="9" t="s">
        <v>302</v>
      </c>
    </row>
    <row r="51159" spans="5:5" x14ac:dyDescent="0.15">
      <c r="E51159" s="9" t="s">
        <v>303</v>
      </c>
    </row>
    <row r="51160" spans="5:5" x14ac:dyDescent="0.15">
      <c r="E51160" s="9" t="s">
        <v>304</v>
      </c>
    </row>
    <row r="51161" spans="5:5" x14ac:dyDescent="0.15">
      <c r="E51161" s="9" t="s">
        <v>305</v>
      </c>
    </row>
    <row r="51162" spans="5:5" x14ac:dyDescent="0.15">
      <c r="E51162" s="9" t="s">
        <v>306</v>
      </c>
    </row>
    <row r="51163" spans="5:5" x14ac:dyDescent="0.15">
      <c r="E51163" s="9" t="s">
        <v>307</v>
      </c>
    </row>
    <row r="51164" spans="5:5" x14ac:dyDescent="0.15">
      <c r="E51164" s="9" t="s">
        <v>308</v>
      </c>
    </row>
    <row r="51165" spans="5:5" x14ac:dyDescent="0.15">
      <c r="E51165" s="9" t="s">
        <v>309</v>
      </c>
    </row>
    <row r="51166" spans="5:5" x14ac:dyDescent="0.15">
      <c r="E51166" s="9" t="s">
        <v>310</v>
      </c>
    </row>
    <row r="51167" spans="5:5" x14ac:dyDescent="0.15">
      <c r="E51167" s="9" t="s">
        <v>311</v>
      </c>
    </row>
    <row r="51168" spans="5:5" x14ac:dyDescent="0.15">
      <c r="E51168" s="9" t="s">
        <v>312</v>
      </c>
    </row>
    <row r="51169" spans="5:5" x14ac:dyDescent="0.15">
      <c r="E51169" s="9" t="s">
        <v>313</v>
      </c>
    </row>
    <row r="51170" spans="5:5" x14ac:dyDescent="0.15">
      <c r="E51170" s="9" t="s">
        <v>314</v>
      </c>
    </row>
    <row r="51171" spans="5:5" x14ac:dyDescent="0.15">
      <c r="E51171" s="9" t="s">
        <v>315</v>
      </c>
    </row>
    <row r="51172" spans="5:5" x14ac:dyDescent="0.15">
      <c r="E51172" s="9" t="s">
        <v>316</v>
      </c>
    </row>
    <row r="51173" spans="5:5" x14ac:dyDescent="0.15">
      <c r="E51173" s="9" t="s">
        <v>317</v>
      </c>
    </row>
    <row r="51174" spans="5:5" x14ac:dyDescent="0.15">
      <c r="E51174" s="9" t="s">
        <v>318</v>
      </c>
    </row>
    <row r="51175" spans="5:5" x14ac:dyDescent="0.15">
      <c r="E51175" s="9" t="s">
        <v>319</v>
      </c>
    </row>
    <row r="51176" spans="5:5" x14ac:dyDescent="0.15">
      <c r="E51176" s="9" t="s">
        <v>320</v>
      </c>
    </row>
    <row r="51177" spans="5:5" x14ac:dyDescent="0.15">
      <c r="E51177" s="9" t="s">
        <v>321</v>
      </c>
    </row>
    <row r="51178" spans="5:5" x14ac:dyDescent="0.15">
      <c r="E51178" s="9" t="s">
        <v>322</v>
      </c>
    </row>
    <row r="51179" spans="5:5" x14ac:dyDescent="0.15">
      <c r="E51179" s="9" t="s">
        <v>323</v>
      </c>
    </row>
    <row r="51180" spans="5:5" x14ac:dyDescent="0.15">
      <c r="E51180" s="9" t="s">
        <v>324</v>
      </c>
    </row>
    <row r="51181" spans="5:5" x14ac:dyDescent="0.15">
      <c r="E51181" s="9" t="s">
        <v>325</v>
      </c>
    </row>
    <row r="51182" spans="5:5" x14ac:dyDescent="0.15">
      <c r="E51182" s="9" t="s">
        <v>326</v>
      </c>
    </row>
    <row r="51183" spans="5:5" x14ac:dyDescent="0.15">
      <c r="E51183" s="9" t="s">
        <v>327</v>
      </c>
    </row>
    <row r="51184" spans="5:5" x14ac:dyDescent="0.15">
      <c r="E51184" s="9" t="s">
        <v>328</v>
      </c>
    </row>
    <row r="51185" spans="5:5" x14ac:dyDescent="0.15">
      <c r="E51185" s="9" t="s">
        <v>329</v>
      </c>
    </row>
    <row r="51186" spans="5:5" x14ac:dyDescent="0.15">
      <c r="E51186" s="9" t="s">
        <v>330</v>
      </c>
    </row>
    <row r="51187" spans="5:5" x14ac:dyDescent="0.15">
      <c r="E51187" s="9" t="s">
        <v>331</v>
      </c>
    </row>
    <row r="51188" spans="5:5" x14ac:dyDescent="0.15">
      <c r="E51188" s="9" t="s">
        <v>332</v>
      </c>
    </row>
    <row r="51189" spans="5:5" x14ac:dyDescent="0.15">
      <c r="E51189" s="9" t="s">
        <v>333</v>
      </c>
    </row>
    <row r="51190" spans="5:5" x14ac:dyDescent="0.15">
      <c r="E51190" s="9" t="s">
        <v>334</v>
      </c>
    </row>
    <row r="51191" spans="5:5" x14ac:dyDescent="0.15">
      <c r="E51191" s="9" t="s">
        <v>335</v>
      </c>
    </row>
    <row r="51192" spans="5:5" x14ac:dyDescent="0.15">
      <c r="E51192" s="9" t="s">
        <v>336</v>
      </c>
    </row>
    <row r="51193" spans="5:5" x14ac:dyDescent="0.15">
      <c r="E51193" s="9" t="s">
        <v>337</v>
      </c>
    </row>
    <row r="51194" spans="5:5" x14ac:dyDescent="0.15">
      <c r="E51194" s="9" t="s">
        <v>338</v>
      </c>
    </row>
    <row r="51195" spans="5:5" x14ac:dyDescent="0.15">
      <c r="E51195" s="9" t="s">
        <v>339</v>
      </c>
    </row>
    <row r="51196" spans="5:5" x14ac:dyDescent="0.15">
      <c r="E51196" s="9" t="s">
        <v>340</v>
      </c>
    </row>
    <row r="51197" spans="5:5" x14ac:dyDescent="0.15">
      <c r="E51197" s="9" t="s">
        <v>341</v>
      </c>
    </row>
    <row r="51198" spans="5:5" x14ac:dyDescent="0.15">
      <c r="E51198" s="9" t="s">
        <v>342</v>
      </c>
    </row>
    <row r="51199" spans="5:5" x14ac:dyDescent="0.15">
      <c r="E51199" s="9" t="s">
        <v>343</v>
      </c>
    </row>
    <row r="51200" spans="5:5" x14ac:dyDescent="0.15">
      <c r="E51200" s="9" t="s">
        <v>344</v>
      </c>
    </row>
    <row r="51201" spans="5:5" x14ac:dyDescent="0.15">
      <c r="E51201" s="9" t="s">
        <v>345</v>
      </c>
    </row>
    <row r="51202" spans="5:5" x14ac:dyDescent="0.15">
      <c r="E51202" s="9" t="s">
        <v>346</v>
      </c>
    </row>
    <row r="51203" spans="5:5" x14ac:dyDescent="0.15">
      <c r="E51203" s="9" t="s">
        <v>347</v>
      </c>
    </row>
    <row r="51204" spans="5:5" x14ac:dyDescent="0.15">
      <c r="E51204" s="9" t="s">
        <v>348</v>
      </c>
    </row>
    <row r="51205" spans="5:5" x14ac:dyDescent="0.15">
      <c r="E51205" s="9" t="s">
        <v>349</v>
      </c>
    </row>
    <row r="51206" spans="5:5" x14ac:dyDescent="0.15">
      <c r="E51206" s="9" t="s">
        <v>350</v>
      </c>
    </row>
    <row r="51207" spans="5:5" x14ac:dyDescent="0.15">
      <c r="E51207" s="9" t="s">
        <v>351</v>
      </c>
    </row>
    <row r="51208" spans="5:5" x14ac:dyDescent="0.15">
      <c r="E51208" s="9" t="s">
        <v>352</v>
      </c>
    </row>
    <row r="51209" spans="5:5" x14ac:dyDescent="0.15">
      <c r="E51209" s="9" t="s">
        <v>353</v>
      </c>
    </row>
    <row r="51210" spans="5:5" x14ac:dyDescent="0.15">
      <c r="E51210" s="9" t="s">
        <v>354</v>
      </c>
    </row>
    <row r="51211" spans="5:5" x14ac:dyDescent="0.15">
      <c r="E51211" s="9" t="s">
        <v>355</v>
      </c>
    </row>
    <row r="51212" spans="5:5" x14ac:dyDescent="0.15">
      <c r="E51212" s="9" t="s">
        <v>356</v>
      </c>
    </row>
    <row r="51213" spans="5:5" x14ac:dyDescent="0.15">
      <c r="E51213" s="9" t="s">
        <v>357</v>
      </c>
    </row>
    <row r="51214" spans="5:5" x14ac:dyDescent="0.15">
      <c r="E51214" s="9" t="s">
        <v>358</v>
      </c>
    </row>
    <row r="51215" spans="5:5" x14ac:dyDescent="0.15">
      <c r="E51215" s="9" t="s">
        <v>359</v>
      </c>
    </row>
    <row r="51216" spans="5:5" x14ac:dyDescent="0.15">
      <c r="E51216" s="9" t="s">
        <v>360</v>
      </c>
    </row>
    <row r="51217" spans="5:5" x14ac:dyDescent="0.15">
      <c r="E51217" s="9" t="s">
        <v>361</v>
      </c>
    </row>
    <row r="51218" spans="5:5" x14ac:dyDescent="0.15">
      <c r="E51218" s="9" t="s">
        <v>362</v>
      </c>
    </row>
    <row r="51219" spans="5:5" x14ac:dyDescent="0.15">
      <c r="E51219" s="9" t="s">
        <v>363</v>
      </c>
    </row>
    <row r="51220" spans="5:5" x14ac:dyDescent="0.15">
      <c r="E51220" s="9" t="s">
        <v>364</v>
      </c>
    </row>
    <row r="51221" spans="5:5" x14ac:dyDescent="0.15">
      <c r="E51221" s="9" t="s">
        <v>365</v>
      </c>
    </row>
    <row r="51222" spans="5:5" x14ac:dyDescent="0.15">
      <c r="E51222" s="9" t="s">
        <v>366</v>
      </c>
    </row>
    <row r="51223" spans="5:5" x14ac:dyDescent="0.15">
      <c r="E51223" s="9" t="s">
        <v>367</v>
      </c>
    </row>
    <row r="51224" spans="5:5" x14ac:dyDescent="0.15">
      <c r="E51224" s="9" t="s">
        <v>368</v>
      </c>
    </row>
    <row r="51225" spans="5:5" x14ac:dyDescent="0.15">
      <c r="E51225" s="9" t="s">
        <v>369</v>
      </c>
    </row>
    <row r="51226" spans="5:5" x14ac:dyDescent="0.15">
      <c r="E51226" s="9" t="s">
        <v>370</v>
      </c>
    </row>
    <row r="51227" spans="5:5" x14ac:dyDescent="0.15">
      <c r="E51227" s="9" t="s">
        <v>371</v>
      </c>
    </row>
    <row r="51228" spans="5:5" x14ac:dyDescent="0.15">
      <c r="E51228" s="9" t="s">
        <v>372</v>
      </c>
    </row>
    <row r="51229" spans="5:5" x14ac:dyDescent="0.15">
      <c r="E51229" s="9" t="s">
        <v>373</v>
      </c>
    </row>
    <row r="51230" spans="5:5" x14ac:dyDescent="0.15">
      <c r="E51230" s="9" t="s">
        <v>374</v>
      </c>
    </row>
    <row r="51231" spans="5:5" x14ac:dyDescent="0.15">
      <c r="E51231" s="9" t="s">
        <v>375</v>
      </c>
    </row>
    <row r="51232" spans="5:5" x14ac:dyDescent="0.15">
      <c r="E51232" s="9" t="s">
        <v>376</v>
      </c>
    </row>
    <row r="51233" spans="5:5" x14ac:dyDescent="0.15">
      <c r="E51233" s="9" t="s">
        <v>377</v>
      </c>
    </row>
    <row r="51234" spans="5:5" x14ac:dyDescent="0.15">
      <c r="E51234" s="9" t="s">
        <v>378</v>
      </c>
    </row>
    <row r="51235" spans="5:5" x14ac:dyDescent="0.15">
      <c r="E51235" s="9" t="s">
        <v>379</v>
      </c>
    </row>
    <row r="51236" spans="5:5" x14ac:dyDescent="0.15">
      <c r="E51236" s="9" t="s">
        <v>380</v>
      </c>
    </row>
    <row r="51237" spans="5:5" x14ac:dyDescent="0.15">
      <c r="E51237" s="9" t="s">
        <v>381</v>
      </c>
    </row>
    <row r="51238" spans="5:5" x14ac:dyDescent="0.15">
      <c r="E51238" s="9" t="s">
        <v>382</v>
      </c>
    </row>
    <row r="51239" spans="5:5" x14ac:dyDescent="0.15">
      <c r="E51239" s="9" t="s">
        <v>383</v>
      </c>
    </row>
    <row r="51240" spans="5:5" x14ac:dyDescent="0.15">
      <c r="E51240" s="9" t="s">
        <v>384</v>
      </c>
    </row>
    <row r="51241" spans="5:5" x14ac:dyDescent="0.15">
      <c r="E51241" s="9" t="s">
        <v>385</v>
      </c>
    </row>
    <row r="51242" spans="5:5" x14ac:dyDescent="0.15">
      <c r="E51242" s="9" t="s">
        <v>386</v>
      </c>
    </row>
    <row r="51243" spans="5:5" x14ac:dyDescent="0.15">
      <c r="E51243" s="9" t="s">
        <v>387</v>
      </c>
    </row>
    <row r="51244" spans="5:5" x14ac:dyDescent="0.15">
      <c r="E51244" s="9" t="s">
        <v>388</v>
      </c>
    </row>
    <row r="51245" spans="5:5" x14ac:dyDescent="0.15">
      <c r="E51245" s="9" t="s">
        <v>389</v>
      </c>
    </row>
    <row r="51246" spans="5:5" x14ac:dyDescent="0.15">
      <c r="E51246" s="9" t="s">
        <v>390</v>
      </c>
    </row>
    <row r="51247" spans="5:5" x14ac:dyDescent="0.15">
      <c r="E51247" s="9" t="s">
        <v>391</v>
      </c>
    </row>
    <row r="51248" spans="5:5" x14ac:dyDescent="0.15">
      <c r="E51248" s="9" t="s">
        <v>392</v>
      </c>
    </row>
    <row r="51249" spans="5:5" x14ac:dyDescent="0.15">
      <c r="E51249" s="9" t="s">
        <v>393</v>
      </c>
    </row>
    <row r="51250" spans="5:5" x14ac:dyDescent="0.15">
      <c r="E51250" s="9" t="s">
        <v>394</v>
      </c>
    </row>
    <row r="51251" spans="5:5" x14ac:dyDescent="0.15">
      <c r="E51251" s="9" t="s">
        <v>395</v>
      </c>
    </row>
    <row r="51252" spans="5:5" x14ac:dyDescent="0.15">
      <c r="E51252" s="9" t="s">
        <v>396</v>
      </c>
    </row>
    <row r="51253" spans="5:5" x14ac:dyDescent="0.15">
      <c r="E51253" s="9" t="s">
        <v>397</v>
      </c>
    </row>
    <row r="51254" spans="5:5" x14ac:dyDescent="0.15">
      <c r="E51254" s="9" t="s">
        <v>398</v>
      </c>
    </row>
    <row r="51255" spans="5:5" x14ac:dyDescent="0.15">
      <c r="E51255" s="9" t="s">
        <v>399</v>
      </c>
    </row>
    <row r="51256" spans="5:5" x14ac:dyDescent="0.15">
      <c r="E51256" s="9" t="s">
        <v>400</v>
      </c>
    </row>
    <row r="51257" spans="5:5" x14ac:dyDescent="0.15">
      <c r="E51257" s="9" t="s">
        <v>401</v>
      </c>
    </row>
    <row r="51258" spans="5:5" x14ac:dyDescent="0.15">
      <c r="E51258" s="9" t="s">
        <v>402</v>
      </c>
    </row>
    <row r="51259" spans="5:5" x14ac:dyDescent="0.15">
      <c r="E51259" s="9" t="s">
        <v>403</v>
      </c>
    </row>
    <row r="51260" spans="5:5" x14ac:dyDescent="0.15">
      <c r="E51260" s="9" t="s">
        <v>404</v>
      </c>
    </row>
    <row r="51261" spans="5:5" x14ac:dyDescent="0.15">
      <c r="E51261" s="9" t="s">
        <v>405</v>
      </c>
    </row>
    <row r="51262" spans="5:5" x14ac:dyDescent="0.15">
      <c r="E51262" s="9" t="s">
        <v>406</v>
      </c>
    </row>
    <row r="51263" spans="5:5" x14ac:dyDescent="0.15">
      <c r="E51263" s="9" t="s">
        <v>407</v>
      </c>
    </row>
    <row r="51264" spans="5:5" x14ac:dyDescent="0.15">
      <c r="E51264" s="9" t="s">
        <v>408</v>
      </c>
    </row>
    <row r="51265" spans="5:5" x14ac:dyDescent="0.15">
      <c r="E51265" s="9" t="s">
        <v>409</v>
      </c>
    </row>
    <row r="51266" spans="5:5" x14ac:dyDescent="0.15">
      <c r="E51266" s="9" t="s">
        <v>410</v>
      </c>
    </row>
    <row r="51267" spans="5:5" x14ac:dyDescent="0.15">
      <c r="E51267" s="9" t="s">
        <v>411</v>
      </c>
    </row>
    <row r="51268" spans="5:5" x14ac:dyDescent="0.15">
      <c r="E51268" s="9" t="s">
        <v>412</v>
      </c>
    </row>
    <row r="51269" spans="5:5" x14ac:dyDescent="0.15">
      <c r="E51269" s="9" t="s">
        <v>413</v>
      </c>
    </row>
    <row r="51270" spans="5:5" x14ac:dyDescent="0.15">
      <c r="E51270" s="9" t="s">
        <v>414</v>
      </c>
    </row>
    <row r="51271" spans="5:5" x14ac:dyDescent="0.15">
      <c r="E51271" s="9" t="s">
        <v>415</v>
      </c>
    </row>
    <row r="51272" spans="5:5" x14ac:dyDescent="0.15">
      <c r="E51272" s="9" t="s">
        <v>416</v>
      </c>
    </row>
    <row r="51273" spans="5:5" x14ac:dyDescent="0.15">
      <c r="E51273" s="9" t="s">
        <v>417</v>
      </c>
    </row>
    <row r="51274" spans="5:5" x14ac:dyDescent="0.15">
      <c r="E51274" s="9" t="s">
        <v>418</v>
      </c>
    </row>
    <row r="51275" spans="5:5" x14ac:dyDescent="0.15">
      <c r="E51275" s="9" t="s">
        <v>419</v>
      </c>
    </row>
    <row r="51276" spans="5:5" x14ac:dyDescent="0.15">
      <c r="E51276" s="9" t="s">
        <v>420</v>
      </c>
    </row>
    <row r="51277" spans="5:5" x14ac:dyDescent="0.15">
      <c r="E51277" s="9" t="s">
        <v>421</v>
      </c>
    </row>
    <row r="51278" spans="5:5" x14ac:dyDescent="0.15">
      <c r="E51278" s="9" t="s">
        <v>422</v>
      </c>
    </row>
    <row r="51279" spans="5:5" x14ac:dyDescent="0.15">
      <c r="E51279" s="9" t="s">
        <v>423</v>
      </c>
    </row>
    <row r="51280" spans="5:5" x14ac:dyDescent="0.15">
      <c r="E51280" s="9" t="s">
        <v>424</v>
      </c>
    </row>
    <row r="51281" spans="5:5" x14ac:dyDescent="0.15">
      <c r="E51281" s="9" t="s">
        <v>425</v>
      </c>
    </row>
    <row r="51282" spans="5:5" x14ac:dyDescent="0.15">
      <c r="E51282" s="9" t="s">
        <v>426</v>
      </c>
    </row>
    <row r="51283" spans="5:5" x14ac:dyDescent="0.15">
      <c r="E51283" s="9" t="s">
        <v>427</v>
      </c>
    </row>
    <row r="51284" spans="5:5" x14ac:dyDescent="0.15">
      <c r="E51284" s="9" t="s">
        <v>428</v>
      </c>
    </row>
    <row r="51285" spans="5:5" x14ac:dyDescent="0.15">
      <c r="E51285" s="9" t="s">
        <v>429</v>
      </c>
    </row>
    <row r="51286" spans="5:5" x14ac:dyDescent="0.15">
      <c r="E51286" s="9" t="s">
        <v>430</v>
      </c>
    </row>
    <row r="51287" spans="5:5" x14ac:dyDescent="0.15">
      <c r="E51287" s="9" t="s">
        <v>431</v>
      </c>
    </row>
    <row r="51288" spans="5:5" x14ac:dyDescent="0.15">
      <c r="E51288" s="9" t="s">
        <v>432</v>
      </c>
    </row>
    <row r="51289" spans="5:5" x14ac:dyDescent="0.15">
      <c r="E51289" s="9" t="s">
        <v>433</v>
      </c>
    </row>
    <row r="51290" spans="5:5" x14ac:dyDescent="0.15">
      <c r="E51290" s="9" t="s">
        <v>434</v>
      </c>
    </row>
    <row r="51291" spans="5:5" x14ac:dyDescent="0.15">
      <c r="E51291" s="9" t="s">
        <v>435</v>
      </c>
    </row>
    <row r="51292" spans="5:5" x14ac:dyDescent="0.15">
      <c r="E51292" s="9" t="s">
        <v>436</v>
      </c>
    </row>
    <row r="51293" spans="5:5" x14ac:dyDescent="0.15">
      <c r="E51293" s="9" t="s">
        <v>437</v>
      </c>
    </row>
    <row r="51294" spans="5:5" x14ac:dyDescent="0.15">
      <c r="E51294" s="9" t="s">
        <v>438</v>
      </c>
    </row>
    <row r="51295" spans="5:5" x14ac:dyDescent="0.15">
      <c r="E51295" s="9" t="s">
        <v>439</v>
      </c>
    </row>
    <row r="51296" spans="5:5" x14ac:dyDescent="0.15">
      <c r="E51296" s="9" t="s">
        <v>440</v>
      </c>
    </row>
    <row r="51297" spans="5:5" x14ac:dyDescent="0.15">
      <c r="E51297" s="9" t="s">
        <v>441</v>
      </c>
    </row>
    <row r="51298" spans="5:5" x14ac:dyDescent="0.15">
      <c r="E51298" s="9" t="s">
        <v>442</v>
      </c>
    </row>
    <row r="51299" spans="5:5" x14ac:dyDescent="0.15">
      <c r="E51299" s="9" t="s">
        <v>443</v>
      </c>
    </row>
    <row r="51300" spans="5:5" x14ac:dyDescent="0.15">
      <c r="E51300" s="9" t="s">
        <v>444</v>
      </c>
    </row>
    <row r="51301" spans="5:5" x14ac:dyDescent="0.15">
      <c r="E51301" s="9" t="s">
        <v>445</v>
      </c>
    </row>
    <row r="51302" spans="5:5" x14ac:dyDescent="0.15">
      <c r="E51302" s="9" t="s">
        <v>446</v>
      </c>
    </row>
    <row r="51303" spans="5:5" x14ac:dyDescent="0.15">
      <c r="E51303" s="9" t="s">
        <v>447</v>
      </c>
    </row>
    <row r="51304" spans="5:5" x14ac:dyDescent="0.15">
      <c r="E51304" s="9" t="s">
        <v>448</v>
      </c>
    </row>
    <row r="51305" spans="5:5" x14ac:dyDescent="0.15">
      <c r="E51305" s="9" t="s">
        <v>449</v>
      </c>
    </row>
    <row r="51306" spans="5:5" x14ac:dyDescent="0.15">
      <c r="E51306" s="9" t="s">
        <v>450</v>
      </c>
    </row>
    <row r="51307" spans="5:5" x14ac:dyDescent="0.15">
      <c r="E51307" s="9" t="s">
        <v>451</v>
      </c>
    </row>
    <row r="51308" spans="5:5" x14ac:dyDescent="0.15">
      <c r="E51308" s="9" t="s">
        <v>452</v>
      </c>
    </row>
    <row r="51309" spans="5:5" x14ac:dyDescent="0.15">
      <c r="E51309" s="9" t="s">
        <v>453</v>
      </c>
    </row>
    <row r="51310" spans="5:5" x14ac:dyDescent="0.15">
      <c r="E51310" s="9" t="s">
        <v>454</v>
      </c>
    </row>
    <row r="51311" spans="5:5" x14ac:dyDescent="0.15">
      <c r="E51311" s="9" t="s">
        <v>455</v>
      </c>
    </row>
    <row r="51312" spans="5:5" x14ac:dyDescent="0.15">
      <c r="E51312" s="9" t="s">
        <v>456</v>
      </c>
    </row>
    <row r="51313" spans="5:5" x14ac:dyDescent="0.15">
      <c r="E51313" s="9" t="s">
        <v>457</v>
      </c>
    </row>
    <row r="51314" spans="5:5" x14ac:dyDescent="0.15">
      <c r="E51314" s="9" t="s">
        <v>458</v>
      </c>
    </row>
    <row r="51315" spans="5:5" x14ac:dyDescent="0.15">
      <c r="E51315" s="9" t="s">
        <v>459</v>
      </c>
    </row>
    <row r="51316" spans="5:5" x14ac:dyDescent="0.15">
      <c r="E51316" s="9" t="s">
        <v>460</v>
      </c>
    </row>
    <row r="51317" spans="5:5" x14ac:dyDescent="0.15">
      <c r="E51317" s="9" t="s">
        <v>461</v>
      </c>
    </row>
    <row r="51318" spans="5:5" x14ac:dyDescent="0.15">
      <c r="E51318" s="9" t="s">
        <v>462</v>
      </c>
    </row>
    <row r="51319" spans="5:5" x14ac:dyDescent="0.15">
      <c r="E51319" s="9" t="s">
        <v>463</v>
      </c>
    </row>
    <row r="51320" spans="5:5" x14ac:dyDescent="0.15">
      <c r="E51320" s="9" t="s">
        <v>464</v>
      </c>
    </row>
    <row r="51321" spans="5:5" x14ac:dyDescent="0.15">
      <c r="E51321" s="9" t="s">
        <v>465</v>
      </c>
    </row>
    <row r="51322" spans="5:5" x14ac:dyDescent="0.15">
      <c r="E51322" s="9" t="s">
        <v>466</v>
      </c>
    </row>
    <row r="51323" spans="5:5" x14ac:dyDescent="0.15">
      <c r="E51323" s="9" t="s">
        <v>467</v>
      </c>
    </row>
    <row r="51324" spans="5:5" x14ac:dyDescent="0.15">
      <c r="E51324" s="9" t="s">
        <v>468</v>
      </c>
    </row>
    <row r="51325" spans="5:5" x14ac:dyDescent="0.15">
      <c r="E51325" s="9" t="s">
        <v>469</v>
      </c>
    </row>
    <row r="51326" spans="5:5" x14ac:dyDescent="0.15">
      <c r="E51326" s="9" t="s">
        <v>470</v>
      </c>
    </row>
    <row r="51327" spans="5:5" x14ac:dyDescent="0.15">
      <c r="E51327" s="9" t="s">
        <v>471</v>
      </c>
    </row>
    <row r="51328" spans="5:5" x14ac:dyDescent="0.15">
      <c r="E51328" s="9" t="s">
        <v>472</v>
      </c>
    </row>
    <row r="51329" spans="5:5" x14ac:dyDescent="0.15">
      <c r="E51329" s="9" t="s">
        <v>473</v>
      </c>
    </row>
    <row r="51330" spans="5:5" x14ac:dyDescent="0.15">
      <c r="E51330" s="9" t="s">
        <v>474</v>
      </c>
    </row>
    <row r="51331" spans="5:5" x14ac:dyDescent="0.15">
      <c r="E51331" s="9" t="s">
        <v>475</v>
      </c>
    </row>
    <row r="51332" spans="5:5" x14ac:dyDescent="0.15">
      <c r="E51332" s="9" t="s">
        <v>476</v>
      </c>
    </row>
    <row r="51333" spans="5:5" x14ac:dyDescent="0.15">
      <c r="E51333" s="9" t="s">
        <v>477</v>
      </c>
    </row>
    <row r="51334" spans="5:5" x14ac:dyDescent="0.15">
      <c r="E51334" s="9" t="s">
        <v>478</v>
      </c>
    </row>
    <row r="51335" spans="5:5" x14ac:dyDescent="0.15">
      <c r="E51335" s="9" t="s">
        <v>479</v>
      </c>
    </row>
    <row r="51336" spans="5:5" x14ac:dyDescent="0.15">
      <c r="E51336" s="9" t="s">
        <v>480</v>
      </c>
    </row>
    <row r="51337" spans="5:5" x14ac:dyDescent="0.15">
      <c r="E51337" s="9" t="s">
        <v>481</v>
      </c>
    </row>
    <row r="51338" spans="5:5" x14ac:dyDescent="0.15">
      <c r="E51338" s="9" t="s">
        <v>482</v>
      </c>
    </row>
    <row r="51339" spans="5:5" x14ac:dyDescent="0.15">
      <c r="E51339" s="9" t="s">
        <v>483</v>
      </c>
    </row>
    <row r="51340" spans="5:5" x14ac:dyDescent="0.15">
      <c r="E51340" s="9" t="s">
        <v>484</v>
      </c>
    </row>
    <row r="51341" spans="5:5" x14ac:dyDescent="0.15">
      <c r="E51341" s="9" t="s">
        <v>485</v>
      </c>
    </row>
    <row r="51342" spans="5:5" x14ac:dyDescent="0.15">
      <c r="E51342" s="9" t="s">
        <v>486</v>
      </c>
    </row>
    <row r="51343" spans="5:5" x14ac:dyDescent="0.15">
      <c r="E51343" s="9" t="s">
        <v>487</v>
      </c>
    </row>
    <row r="51344" spans="5:5" x14ac:dyDescent="0.15">
      <c r="E51344" s="9" t="s">
        <v>488</v>
      </c>
    </row>
    <row r="51345" spans="5:5" x14ac:dyDescent="0.15">
      <c r="E51345" s="9" t="s">
        <v>489</v>
      </c>
    </row>
    <row r="51346" spans="5:5" x14ac:dyDescent="0.15">
      <c r="E51346" s="9" t="s">
        <v>490</v>
      </c>
    </row>
    <row r="51347" spans="5:5" x14ac:dyDescent="0.15">
      <c r="E51347" s="9" t="s">
        <v>491</v>
      </c>
    </row>
    <row r="51348" spans="5:5" x14ac:dyDescent="0.15">
      <c r="E51348" s="9" t="s">
        <v>492</v>
      </c>
    </row>
    <row r="51349" spans="5:5" x14ac:dyDescent="0.15">
      <c r="E51349" s="9" t="s">
        <v>493</v>
      </c>
    </row>
    <row r="51350" spans="5:5" x14ac:dyDescent="0.15">
      <c r="E51350" s="9" t="s">
        <v>494</v>
      </c>
    </row>
    <row r="51351" spans="5:5" x14ac:dyDescent="0.15">
      <c r="E51351" s="9" t="s">
        <v>495</v>
      </c>
    </row>
    <row r="51352" spans="5:5" x14ac:dyDescent="0.15">
      <c r="E51352" s="9" t="s">
        <v>496</v>
      </c>
    </row>
    <row r="51353" spans="5:5" x14ac:dyDescent="0.15">
      <c r="E51353" s="9" t="s">
        <v>497</v>
      </c>
    </row>
    <row r="51354" spans="5:5" x14ac:dyDescent="0.15">
      <c r="E51354" s="9" t="s">
        <v>498</v>
      </c>
    </row>
    <row r="51355" spans="5:5" x14ac:dyDescent="0.15">
      <c r="E51355" s="9" t="s">
        <v>499</v>
      </c>
    </row>
    <row r="51356" spans="5:5" x14ac:dyDescent="0.15">
      <c r="E51356" s="9" t="s">
        <v>500</v>
      </c>
    </row>
    <row r="51357" spans="5:5" x14ac:dyDescent="0.15">
      <c r="E51357" s="9" t="s">
        <v>501</v>
      </c>
    </row>
    <row r="51358" spans="5:5" x14ac:dyDescent="0.15">
      <c r="E51358" s="9" t="s">
        <v>502</v>
      </c>
    </row>
    <row r="51359" spans="5:5" x14ac:dyDescent="0.15">
      <c r="E51359" s="9" t="s">
        <v>503</v>
      </c>
    </row>
    <row r="51360" spans="5:5" x14ac:dyDescent="0.15">
      <c r="E51360" s="9" t="s">
        <v>504</v>
      </c>
    </row>
    <row r="51361" spans="5:5" x14ac:dyDescent="0.15">
      <c r="E51361" s="9" t="s">
        <v>505</v>
      </c>
    </row>
    <row r="51362" spans="5:5" x14ac:dyDescent="0.15">
      <c r="E51362" s="9" t="s">
        <v>506</v>
      </c>
    </row>
    <row r="51363" spans="5:5" x14ac:dyDescent="0.15">
      <c r="E51363" s="9" t="s">
        <v>507</v>
      </c>
    </row>
    <row r="51364" spans="5:5" x14ac:dyDescent="0.15">
      <c r="E51364" s="9" t="s">
        <v>508</v>
      </c>
    </row>
    <row r="51365" spans="5:5" x14ac:dyDescent="0.15">
      <c r="E51365" s="9" t="s">
        <v>509</v>
      </c>
    </row>
    <row r="51366" spans="5:5" x14ac:dyDescent="0.15">
      <c r="E51366" s="9" t="s">
        <v>510</v>
      </c>
    </row>
    <row r="51367" spans="5:5" x14ac:dyDescent="0.15">
      <c r="E51367" s="9" t="s">
        <v>511</v>
      </c>
    </row>
    <row r="51368" spans="5:5" x14ac:dyDescent="0.15">
      <c r="E51368" s="9" t="s">
        <v>512</v>
      </c>
    </row>
    <row r="51369" spans="5:5" x14ac:dyDescent="0.15">
      <c r="E51369" s="9" t="s">
        <v>513</v>
      </c>
    </row>
    <row r="51370" spans="5:5" x14ac:dyDescent="0.15">
      <c r="E51370" s="9" t="s">
        <v>514</v>
      </c>
    </row>
    <row r="51371" spans="5:5" x14ac:dyDescent="0.15">
      <c r="E51371" s="9" t="s">
        <v>515</v>
      </c>
    </row>
    <row r="51372" spans="5:5" x14ac:dyDescent="0.15">
      <c r="E51372" s="9" t="s">
        <v>516</v>
      </c>
    </row>
    <row r="51373" spans="5:5" x14ac:dyDescent="0.15">
      <c r="E51373" s="9" t="s">
        <v>517</v>
      </c>
    </row>
    <row r="51374" spans="5:5" x14ac:dyDescent="0.15">
      <c r="E51374" s="9" t="s">
        <v>518</v>
      </c>
    </row>
    <row r="51375" spans="5:5" x14ac:dyDescent="0.15">
      <c r="E51375" s="9" t="s">
        <v>519</v>
      </c>
    </row>
    <row r="51376" spans="5:5" x14ac:dyDescent="0.15">
      <c r="E51376" s="9" t="s">
        <v>520</v>
      </c>
    </row>
    <row r="51377" spans="5:5" x14ac:dyDescent="0.15">
      <c r="E51377" s="9" t="s">
        <v>521</v>
      </c>
    </row>
    <row r="51378" spans="5:5" x14ac:dyDescent="0.15">
      <c r="E51378" s="9" t="s">
        <v>522</v>
      </c>
    </row>
    <row r="51379" spans="5:5" x14ac:dyDescent="0.15">
      <c r="E51379" s="9" t="s">
        <v>523</v>
      </c>
    </row>
    <row r="51380" spans="5:5" x14ac:dyDescent="0.15">
      <c r="E51380" s="9" t="s">
        <v>524</v>
      </c>
    </row>
    <row r="51381" spans="5:5" x14ac:dyDescent="0.15">
      <c r="E51381" s="9" t="s">
        <v>525</v>
      </c>
    </row>
    <row r="51382" spans="5:5" x14ac:dyDescent="0.15">
      <c r="E51382" s="9" t="s">
        <v>526</v>
      </c>
    </row>
    <row r="51383" spans="5:5" x14ac:dyDescent="0.15">
      <c r="E51383" s="9" t="s">
        <v>527</v>
      </c>
    </row>
    <row r="51384" spans="5:5" x14ac:dyDescent="0.15">
      <c r="E51384" s="9" t="s">
        <v>528</v>
      </c>
    </row>
    <row r="51385" spans="5:5" x14ac:dyDescent="0.15">
      <c r="E51385" s="9" t="s">
        <v>529</v>
      </c>
    </row>
    <row r="51386" spans="5:5" x14ac:dyDescent="0.15">
      <c r="E51386" s="9" t="s">
        <v>530</v>
      </c>
    </row>
    <row r="51387" spans="5:5" x14ac:dyDescent="0.15">
      <c r="E51387" s="9" t="s">
        <v>531</v>
      </c>
    </row>
    <row r="51388" spans="5:5" x14ac:dyDescent="0.15">
      <c r="E51388" s="9" t="s">
        <v>532</v>
      </c>
    </row>
    <row r="51389" spans="5:5" x14ac:dyDescent="0.15">
      <c r="E51389" s="9" t="s">
        <v>533</v>
      </c>
    </row>
    <row r="51390" spans="5:5" x14ac:dyDescent="0.15">
      <c r="E51390" s="9" t="s">
        <v>534</v>
      </c>
    </row>
    <row r="51391" spans="5:5" x14ac:dyDescent="0.15">
      <c r="E51391" s="9" t="s">
        <v>535</v>
      </c>
    </row>
    <row r="51392" spans="5:5" x14ac:dyDescent="0.15">
      <c r="E51392" s="9" t="s">
        <v>536</v>
      </c>
    </row>
    <row r="51393" spans="5:5" x14ac:dyDescent="0.15">
      <c r="E51393" s="9" t="s">
        <v>537</v>
      </c>
    </row>
    <row r="51394" spans="5:5" x14ac:dyDescent="0.15">
      <c r="E51394" s="9" t="s">
        <v>538</v>
      </c>
    </row>
    <row r="51395" spans="5:5" x14ac:dyDescent="0.15">
      <c r="E51395" s="9" t="s">
        <v>539</v>
      </c>
    </row>
    <row r="51396" spans="5:5" x14ac:dyDescent="0.15">
      <c r="E51396" s="9" t="s">
        <v>540</v>
      </c>
    </row>
    <row r="51397" spans="5:5" x14ac:dyDescent="0.15">
      <c r="E51397" s="9" t="s">
        <v>541</v>
      </c>
    </row>
    <row r="51398" spans="5:5" x14ac:dyDescent="0.15">
      <c r="E51398" s="9" t="s">
        <v>542</v>
      </c>
    </row>
    <row r="51399" spans="5:5" x14ac:dyDescent="0.15">
      <c r="E51399" s="9" t="s">
        <v>543</v>
      </c>
    </row>
    <row r="51400" spans="5:5" x14ac:dyDescent="0.15">
      <c r="E51400" s="9" t="s">
        <v>544</v>
      </c>
    </row>
    <row r="51401" spans="5:5" x14ac:dyDescent="0.15">
      <c r="E51401" s="9" t="s">
        <v>545</v>
      </c>
    </row>
    <row r="51402" spans="5:5" x14ac:dyDescent="0.15">
      <c r="E51402" s="9" t="s">
        <v>546</v>
      </c>
    </row>
    <row r="51403" spans="5:5" x14ac:dyDescent="0.15">
      <c r="E51403" s="9" t="s">
        <v>547</v>
      </c>
    </row>
    <row r="51404" spans="5:5" x14ac:dyDescent="0.15">
      <c r="E51404" s="9" t="s">
        <v>548</v>
      </c>
    </row>
    <row r="51405" spans="5:5" x14ac:dyDescent="0.15">
      <c r="E51405" s="9" t="s">
        <v>549</v>
      </c>
    </row>
    <row r="51406" spans="5:5" x14ac:dyDescent="0.15">
      <c r="E51406" s="9" t="s">
        <v>550</v>
      </c>
    </row>
    <row r="51407" spans="5:5" x14ac:dyDescent="0.15">
      <c r="E51407" s="9" t="s">
        <v>551</v>
      </c>
    </row>
    <row r="51408" spans="5:5" x14ac:dyDescent="0.15">
      <c r="E51408" s="9" t="s">
        <v>552</v>
      </c>
    </row>
    <row r="51409" spans="5:5" x14ac:dyDescent="0.15">
      <c r="E51409" s="9" t="s">
        <v>553</v>
      </c>
    </row>
    <row r="51410" spans="5:5" x14ac:dyDescent="0.15">
      <c r="E51410" s="9" t="s">
        <v>554</v>
      </c>
    </row>
    <row r="51411" spans="5:5" x14ac:dyDescent="0.15">
      <c r="E51411" s="9" t="s">
        <v>555</v>
      </c>
    </row>
    <row r="51412" spans="5:5" x14ac:dyDescent="0.15">
      <c r="E51412" s="9" t="s">
        <v>556</v>
      </c>
    </row>
    <row r="51413" spans="5:5" x14ac:dyDescent="0.15">
      <c r="E51413" s="9" t="s">
        <v>557</v>
      </c>
    </row>
    <row r="51414" spans="5:5" x14ac:dyDescent="0.15">
      <c r="E51414" s="9" t="s">
        <v>558</v>
      </c>
    </row>
    <row r="51415" spans="5:5" x14ac:dyDescent="0.15">
      <c r="E51415" s="9" t="s">
        <v>559</v>
      </c>
    </row>
    <row r="51416" spans="5:5" x14ac:dyDescent="0.15">
      <c r="E51416" s="9" t="s">
        <v>560</v>
      </c>
    </row>
    <row r="51417" spans="5:5" x14ac:dyDescent="0.15">
      <c r="E51417" s="9" t="s">
        <v>561</v>
      </c>
    </row>
    <row r="51418" spans="5:5" x14ac:dyDescent="0.15">
      <c r="E51418" s="9" t="s">
        <v>562</v>
      </c>
    </row>
    <row r="51419" spans="5:5" x14ac:dyDescent="0.15">
      <c r="E51419" s="9" t="s">
        <v>563</v>
      </c>
    </row>
    <row r="51420" spans="5:5" x14ac:dyDescent="0.15">
      <c r="E51420" s="9" t="s">
        <v>564</v>
      </c>
    </row>
    <row r="51421" spans="5:5" x14ac:dyDescent="0.15">
      <c r="E51421" s="9" t="s">
        <v>565</v>
      </c>
    </row>
    <row r="51422" spans="5:5" x14ac:dyDescent="0.15">
      <c r="E51422" s="9" t="s">
        <v>566</v>
      </c>
    </row>
    <row r="51423" spans="5:5" x14ac:dyDescent="0.15">
      <c r="E51423" s="9" t="s">
        <v>567</v>
      </c>
    </row>
    <row r="51424" spans="5:5" x14ac:dyDescent="0.15">
      <c r="E51424" s="9" t="s">
        <v>568</v>
      </c>
    </row>
    <row r="51425" spans="5:5" x14ac:dyDescent="0.15">
      <c r="E51425" s="9" t="s">
        <v>569</v>
      </c>
    </row>
    <row r="51426" spans="5:5" x14ac:dyDescent="0.15">
      <c r="E51426" s="9" t="s">
        <v>570</v>
      </c>
    </row>
    <row r="51427" spans="5:5" x14ac:dyDescent="0.15">
      <c r="E51427" s="9" t="s">
        <v>571</v>
      </c>
    </row>
    <row r="51428" spans="5:5" x14ac:dyDescent="0.15">
      <c r="E51428" s="9" t="s">
        <v>572</v>
      </c>
    </row>
    <row r="51429" spans="5:5" x14ac:dyDescent="0.15">
      <c r="E51429" s="9" t="s">
        <v>573</v>
      </c>
    </row>
    <row r="51430" spans="5:5" x14ac:dyDescent="0.15">
      <c r="E51430" s="9" t="s">
        <v>574</v>
      </c>
    </row>
    <row r="51431" spans="5:5" x14ac:dyDescent="0.15">
      <c r="E51431" s="9" t="s">
        <v>575</v>
      </c>
    </row>
    <row r="51432" spans="5:5" x14ac:dyDescent="0.15">
      <c r="E51432" s="9" t="s">
        <v>576</v>
      </c>
    </row>
    <row r="51433" spans="5:5" x14ac:dyDescent="0.15">
      <c r="E51433" s="9" t="s">
        <v>577</v>
      </c>
    </row>
    <row r="51434" spans="5:5" x14ac:dyDescent="0.15">
      <c r="E51434" s="9" t="s">
        <v>578</v>
      </c>
    </row>
    <row r="51435" spans="5:5" x14ac:dyDescent="0.15">
      <c r="E51435" s="9" t="s">
        <v>579</v>
      </c>
    </row>
    <row r="51436" spans="5:5" x14ac:dyDescent="0.15">
      <c r="E51436" s="9" t="s">
        <v>580</v>
      </c>
    </row>
    <row r="51437" spans="5:5" x14ac:dyDescent="0.15">
      <c r="E51437" s="9" t="s">
        <v>581</v>
      </c>
    </row>
    <row r="51438" spans="5:5" x14ac:dyDescent="0.15">
      <c r="E51438" s="9" t="s">
        <v>582</v>
      </c>
    </row>
    <row r="51439" spans="5:5" x14ac:dyDescent="0.15">
      <c r="E51439" s="9" t="s">
        <v>583</v>
      </c>
    </row>
    <row r="51440" spans="5:5" x14ac:dyDescent="0.15">
      <c r="E51440" s="9" t="s">
        <v>584</v>
      </c>
    </row>
    <row r="51441" spans="5:5" x14ac:dyDescent="0.15">
      <c r="E51441" s="9" t="s">
        <v>585</v>
      </c>
    </row>
    <row r="51442" spans="5:5" x14ac:dyDescent="0.15">
      <c r="E51442" s="9" t="s">
        <v>586</v>
      </c>
    </row>
    <row r="51443" spans="5:5" x14ac:dyDescent="0.15">
      <c r="E51443" s="9" t="s">
        <v>587</v>
      </c>
    </row>
    <row r="51444" spans="5:5" x14ac:dyDescent="0.15">
      <c r="E51444" s="9" t="s">
        <v>588</v>
      </c>
    </row>
    <row r="51445" spans="5:5" x14ac:dyDescent="0.15">
      <c r="E51445" s="9" t="s">
        <v>589</v>
      </c>
    </row>
    <row r="51446" spans="5:5" x14ac:dyDescent="0.15">
      <c r="E51446" s="9" t="s">
        <v>590</v>
      </c>
    </row>
    <row r="51447" spans="5:5" x14ac:dyDescent="0.15">
      <c r="E51447" s="9" t="s">
        <v>591</v>
      </c>
    </row>
    <row r="51448" spans="5:5" x14ac:dyDescent="0.15">
      <c r="E51448" s="9" t="s">
        <v>592</v>
      </c>
    </row>
    <row r="51449" spans="5:5" x14ac:dyDescent="0.15">
      <c r="E51449" s="9" t="s">
        <v>593</v>
      </c>
    </row>
    <row r="51450" spans="5:5" x14ac:dyDescent="0.15">
      <c r="E51450" s="9" t="s">
        <v>594</v>
      </c>
    </row>
    <row r="51451" spans="5:5" x14ac:dyDescent="0.15">
      <c r="E51451" s="9" t="s">
        <v>595</v>
      </c>
    </row>
    <row r="51452" spans="5:5" x14ac:dyDescent="0.15">
      <c r="E51452" s="9" t="s">
        <v>596</v>
      </c>
    </row>
    <row r="51453" spans="5:5" x14ac:dyDescent="0.15">
      <c r="E51453" s="9" t="s">
        <v>597</v>
      </c>
    </row>
    <row r="51454" spans="5:5" x14ac:dyDescent="0.15">
      <c r="E51454" s="9" t="s">
        <v>598</v>
      </c>
    </row>
    <row r="51455" spans="5:5" x14ac:dyDescent="0.15">
      <c r="E51455" s="9" t="s">
        <v>599</v>
      </c>
    </row>
    <row r="51456" spans="5:5" x14ac:dyDescent="0.15">
      <c r="E51456" s="9" t="s">
        <v>600</v>
      </c>
    </row>
    <row r="51457" spans="5:5" x14ac:dyDescent="0.15">
      <c r="E51457" s="9" t="s">
        <v>601</v>
      </c>
    </row>
    <row r="51458" spans="5:5" x14ac:dyDescent="0.15">
      <c r="E51458" s="9" t="s">
        <v>602</v>
      </c>
    </row>
    <row r="51459" spans="5:5" x14ac:dyDescent="0.15">
      <c r="E51459" s="9" t="s">
        <v>603</v>
      </c>
    </row>
    <row r="51460" spans="5:5" x14ac:dyDescent="0.15">
      <c r="E51460" s="9" t="s">
        <v>604</v>
      </c>
    </row>
    <row r="51461" spans="5:5" x14ac:dyDescent="0.15">
      <c r="E51461" s="9" t="s">
        <v>605</v>
      </c>
    </row>
    <row r="51462" spans="5:5" x14ac:dyDescent="0.15">
      <c r="E51462" s="9" t="s">
        <v>606</v>
      </c>
    </row>
    <row r="51463" spans="5:5" x14ac:dyDescent="0.15">
      <c r="E51463" s="9" t="s">
        <v>607</v>
      </c>
    </row>
    <row r="51464" spans="5:5" x14ac:dyDescent="0.15">
      <c r="E51464" s="9" t="s">
        <v>608</v>
      </c>
    </row>
    <row r="51465" spans="5:5" x14ac:dyDescent="0.15">
      <c r="E51465" s="9" t="s">
        <v>609</v>
      </c>
    </row>
    <row r="51466" spans="5:5" x14ac:dyDescent="0.15">
      <c r="E51466" s="9" t="s">
        <v>610</v>
      </c>
    </row>
    <row r="51467" spans="5:5" x14ac:dyDescent="0.15">
      <c r="E51467" s="9" t="s">
        <v>611</v>
      </c>
    </row>
    <row r="51468" spans="5:5" x14ac:dyDescent="0.15">
      <c r="E51468" s="9" t="s">
        <v>612</v>
      </c>
    </row>
    <row r="51469" spans="5:5" x14ac:dyDescent="0.15">
      <c r="E51469" s="9" t="s">
        <v>613</v>
      </c>
    </row>
    <row r="51470" spans="5:5" x14ac:dyDescent="0.15">
      <c r="E51470" s="9" t="s">
        <v>614</v>
      </c>
    </row>
    <row r="51471" spans="5:5" x14ac:dyDescent="0.15">
      <c r="E51471" s="9" t="s">
        <v>615</v>
      </c>
    </row>
    <row r="51472" spans="5:5" x14ac:dyDescent="0.15">
      <c r="E51472" s="9" t="s">
        <v>616</v>
      </c>
    </row>
    <row r="51473" spans="5:5" x14ac:dyDescent="0.15">
      <c r="E51473" s="9" t="s">
        <v>617</v>
      </c>
    </row>
    <row r="51474" spans="5:5" x14ac:dyDescent="0.15">
      <c r="E51474" s="9" t="s">
        <v>618</v>
      </c>
    </row>
    <row r="51475" spans="5:5" x14ac:dyDescent="0.15">
      <c r="E51475" s="9" t="s">
        <v>619</v>
      </c>
    </row>
    <row r="51476" spans="5:5" x14ac:dyDescent="0.15">
      <c r="E51476" s="9" t="s">
        <v>620</v>
      </c>
    </row>
    <row r="51477" spans="5:5" x14ac:dyDescent="0.15">
      <c r="E51477" s="9" t="s">
        <v>621</v>
      </c>
    </row>
    <row r="51478" spans="5:5" x14ac:dyDescent="0.15">
      <c r="E51478" s="9" t="s">
        <v>622</v>
      </c>
    </row>
    <row r="51479" spans="5:5" x14ac:dyDescent="0.15">
      <c r="E51479" s="9" t="s">
        <v>623</v>
      </c>
    </row>
    <row r="51480" spans="5:5" x14ac:dyDescent="0.15">
      <c r="E51480" s="9" t="s">
        <v>624</v>
      </c>
    </row>
    <row r="51481" spans="5:5" x14ac:dyDescent="0.15">
      <c r="E51481" s="9" t="s">
        <v>625</v>
      </c>
    </row>
    <row r="51482" spans="5:5" x14ac:dyDescent="0.15">
      <c r="E51482" s="9" t="s">
        <v>626</v>
      </c>
    </row>
    <row r="51483" spans="5:5" x14ac:dyDescent="0.15">
      <c r="E51483" s="9" t="s">
        <v>627</v>
      </c>
    </row>
    <row r="51484" spans="5:5" x14ac:dyDescent="0.15">
      <c r="E51484" s="9" t="s">
        <v>628</v>
      </c>
    </row>
    <row r="51485" spans="5:5" x14ac:dyDescent="0.15">
      <c r="E51485" s="9" t="s">
        <v>629</v>
      </c>
    </row>
    <row r="51486" spans="5:5" x14ac:dyDescent="0.15">
      <c r="E51486" s="9" t="s">
        <v>630</v>
      </c>
    </row>
    <row r="51487" spans="5:5" x14ac:dyDescent="0.15">
      <c r="E51487" s="9" t="s">
        <v>631</v>
      </c>
    </row>
    <row r="51488" spans="5:5" x14ac:dyDescent="0.15">
      <c r="E51488" s="9" t="s">
        <v>632</v>
      </c>
    </row>
    <row r="51489" spans="5:5" x14ac:dyDescent="0.15">
      <c r="E51489" s="9" t="s">
        <v>633</v>
      </c>
    </row>
    <row r="51490" spans="5:5" x14ac:dyDescent="0.15">
      <c r="E51490" s="9" t="s">
        <v>634</v>
      </c>
    </row>
    <row r="51491" spans="5:5" x14ac:dyDescent="0.15">
      <c r="E51491" s="9" t="s">
        <v>635</v>
      </c>
    </row>
    <row r="51492" spans="5:5" x14ac:dyDescent="0.15">
      <c r="E51492" s="9" t="s">
        <v>636</v>
      </c>
    </row>
    <row r="51493" spans="5:5" x14ac:dyDescent="0.15">
      <c r="E51493" s="9" t="s">
        <v>637</v>
      </c>
    </row>
    <row r="51494" spans="5:5" x14ac:dyDescent="0.15">
      <c r="E51494" s="9" t="s">
        <v>638</v>
      </c>
    </row>
    <row r="51495" spans="5:5" x14ac:dyDescent="0.15">
      <c r="E51495" s="9" t="s">
        <v>639</v>
      </c>
    </row>
    <row r="51496" spans="5:5" x14ac:dyDescent="0.15">
      <c r="E51496" s="9" t="s">
        <v>640</v>
      </c>
    </row>
    <row r="51497" spans="5:5" x14ac:dyDescent="0.15">
      <c r="E51497" s="9" t="s">
        <v>641</v>
      </c>
    </row>
    <row r="51498" spans="5:5" x14ac:dyDescent="0.15">
      <c r="E51498" s="9" t="s">
        <v>642</v>
      </c>
    </row>
    <row r="51499" spans="5:5" x14ac:dyDescent="0.15">
      <c r="E51499" s="9" t="s">
        <v>643</v>
      </c>
    </row>
    <row r="51500" spans="5:5" x14ac:dyDescent="0.15">
      <c r="E51500" s="9" t="s">
        <v>644</v>
      </c>
    </row>
    <row r="51501" spans="5:5" x14ac:dyDescent="0.15">
      <c r="E51501" s="9" t="s">
        <v>645</v>
      </c>
    </row>
    <row r="51502" spans="5:5" x14ac:dyDescent="0.15">
      <c r="E51502" s="9" t="s">
        <v>646</v>
      </c>
    </row>
    <row r="51503" spans="5:5" x14ac:dyDescent="0.15">
      <c r="E51503" s="9" t="s">
        <v>647</v>
      </c>
    </row>
    <row r="51504" spans="5:5" x14ac:dyDescent="0.15">
      <c r="E51504" s="9" t="s">
        <v>648</v>
      </c>
    </row>
    <row r="51505" spans="5:5" x14ac:dyDescent="0.15">
      <c r="E51505" s="9" t="s">
        <v>649</v>
      </c>
    </row>
    <row r="51506" spans="5:5" x14ac:dyDescent="0.15">
      <c r="E51506" s="9" t="s">
        <v>650</v>
      </c>
    </row>
    <row r="51507" spans="5:5" x14ac:dyDescent="0.15">
      <c r="E51507" s="9" t="s">
        <v>651</v>
      </c>
    </row>
    <row r="51508" spans="5:5" x14ac:dyDescent="0.15">
      <c r="E51508" s="9" t="s">
        <v>652</v>
      </c>
    </row>
    <row r="51509" spans="5:5" x14ac:dyDescent="0.15">
      <c r="E51509" s="9" t="s">
        <v>653</v>
      </c>
    </row>
    <row r="51510" spans="5:5" x14ac:dyDescent="0.15">
      <c r="E51510" s="9" t="s">
        <v>654</v>
      </c>
    </row>
    <row r="51511" spans="5:5" x14ac:dyDescent="0.15">
      <c r="E51511" s="9" t="s">
        <v>655</v>
      </c>
    </row>
    <row r="51512" spans="5:5" x14ac:dyDescent="0.15">
      <c r="E51512" s="9" t="s">
        <v>656</v>
      </c>
    </row>
    <row r="51513" spans="5:5" x14ac:dyDescent="0.15">
      <c r="E51513" s="9" t="s">
        <v>657</v>
      </c>
    </row>
    <row r="51514" spans="5:5" x14ac:dyDescent="0.15">
      <c r="E51514" s="9" t="s">
        <v>658</v>
      </c>
    </row>
    <row r="51515" spans="5:5" x14ac:dyDescent="0.15">
      <c r="E51515" s="9" t="s">
        <v>659</v>
      </c>
    </row>
    <row r="51516" spans="5:5" x14ac:dyDescent="0.15">
      <c r="E51516" s="9" t="s">
        <v>660</v>
      </c>
    </row>
    <row r="51517" spans="5:5" x14ac:dyDescent="0.15">
      <c r="E51517" s="9" t="s">
        <v>661</v>
      </c>
    </row>
    <row r="51518" spans="5:5" x14ac:dyDescent="0.15">
      <c r="E51518" s="9" t="s">
        <v>662</v>
      </c>
    </row>
    <row r="51519" spans="5:5" x14ac:dyDescent="0.15">
      <c r="E51519" s="9" t="s">
        <v>663</v>
      </c>
    </row>
    <row r="51520" spans="5:5" x14ac:dyDescent="0.15">
      <c r="E51520" s="9" t="s">
        <v>664</v>
      </c>
    </row>
    <row r="51521" spans="5:5" x14ac:dyDescent="0.15">
      <c r="E51521" s="9" t="s">
        <v>665</v>
      </c>
    </row>
    <row r="51522" spans="5:5" x14ac:dyDescent="0.15">
      <c r="E51522" s="9" t="s">
        <v>666</v>
      </c>
    </row>
    <row r="51523" spans="5:5" x14ac:dyDescent="0.15">
      <c r="E51523" s="9" t="s">
        <v>667</v>
      </c>
    </row>
    <row r="51524" spans="5:5" x14ac:dyDescent="0.15">
      <c r="E51524" s="9" t="s">
        <v>668</v>
      </c>
    </row>
    <row r="51525" spans="5:5" x14ac:dyDescent="0.15">
      <c r="E51525" s="9" t="s">
        <v>669</v>
      </c>
    </row>
    <row r="51526" spans="5:5" x14ac:dyDescent="0.15">
      <c r="E51526" s="9" t="s">
        <v>670</v>
      </c>
    </row>
    <row r="51527" spans="5:5" x14ac:dyDescent="0.15">
      <c r="E51527" s="9" t="s">
        <v>671</v>
      </c>
    </row>
    <row r="51528" spans="5:5" x14ac:dyDescent="0.15">
      <c r="E51528" s="9" t="s">
        <v>672</v>
      </c>
    </row>
    <row r="51529" spans="5:5" x14ac:dyDescent="0.15">
      <c r="E51529" s="9" t="s">
        <v>673</v>
      </c>
    </row>
    <row r="51530" spans="5:5" x14ac:dyDescent="0.15">
      <c r="E51530" s="9" t="s">
        <v>674</v>
      </c>
    </row>
    <row r="51531" spans="5:5" x14ac:dyDescent="0.15">
      <c r="E51531" s="9" t="s">
        <v>675</v>
      </c>
    </row>
    <row r="51532" spans="5:5" x14ac:dyDescent="0.15">
      <c r="E51532" s="9" t="s">
        <v>676</v>
      </c>
    </row>
    <row r="51533" spans="5:5" x14ac:dyDescent="0.15">
      <c r="E51533" s="9" t="s">
        <v>677</v>
      </c>
    </row>
    <row r="51534" spans="5:5" x14ac:dyDescent="0.15">
      <c r="E51534" s="9" t="s">
        <v>678</v>
      </c>
    </row>
    <row r="51535" spans="5:5" x14ac:dyDescent="0.15">
      <c r="E51535" s="9" t="s">
        <v>679</v>
      </c>
    </row>
    <row r="51536" spans="5:5" x14ac:dyDescent="0.15">
      <c r="E51536" s="9" t="s">
        <v>680</v>
      </c>
    </row>
    <row r="51537" spans="5:5" x14ac:dyDescent="0.15">
      <c r="E51537" s="9" t="s">
        <v>681</v>
      </c>
    </row>
    <row r="51538" spans="5:5" x14ac:dyDescent="0.15">
      <c r="E51538" s="9" t="s">
        <v>682</v>
      </c>
    </row>
    <row r="51539" spans="5:5" x14ac:dyDescent="0.15">
      <c r="E51539" s="9" t="s">
        <v>683</v>
      </c>
    </row>
    <row r="51540" spans="5:5" x14ac:dyDescent="0.15">
      <c r="E51540" s="9" t="s">
        <v>684</v>
      </c>
    </row>
    <row r="51541" spans="5:5" x14ac:dyDescent="0.15">
      <c r="E51541" s="9" t="s">
        <v>685</v>
      </c>
    </row>
    <row r="51542" spans="5:5" x14ac:dyDescent="0.15">
      <c r="E51542" s="9" t="s">
        <v>686</v>
      </c>
    </row>
    <row r="51543" spans="5:5" x14ac:dyDescent="0.15">
      <c r="E51543" s="9" t="s">
        <v>687</v>
      </c>
    </row>
    <row r="51544" spans="5:5" x14ac:dyDescent="0.15">
      <c r="E51544" s="9" t="s">
        <v>688</v>
      </c>
    </row>
    <row r="51545" spans="5:5" x14ac:dyDescent="0.15">
      <c r="E51545" s="9" t="s">
        <v>689</v>
      </c>
    </row>
    <row r="51546" spans="5:5" x14ac:dyDescent="0.15">
      <c r="E51546" s="9" t="s">
        <v>690</v>
      </c>
    </row>
    <row r="51547" spans="5:5" x14ac:dyDescent="0.15">
      <c r="E51547" s="9" t="s">
        <v>691</v>
      </c>
    </row>
    <row r="51548" spans="5:5" x14ac:dyDescent="0.15">
      <c r="E51548" s="9" t="s">
        <v>692</v>
      </c>
    </row>
    <row r="51549" spans="5:5" x14ac:dyDescent="0.15">
      <c r="E51549" s="9" t="s">
        <v>693</v>
      </c>
    </row>
    <row r="51550" spans="5:5" x14ac:dyDescent="0.15">
      <c r="E51550" s="9" t="s">
        <v>694</v>
      </c>
    </row>
    <row r="51551" spans="5:5" x14ac:dyDescent="0.15">
      <c r="E51551" s="9" t="s">
        <v>695</v>
      </c>
    </row>
    <row r="51552" spans="5:5" x14ac:dyDescent="0.15">
      <c r="E51552" s="9" t="s">
        <v>696</v>
      </c>
    </row>
    <row r="51553" spans="5:5" x14ac:dyDescent="0.15">
      <c r="E51553" s="9" t="s">
        <v>697</v>
      </c>
    </row>
    <row r="51554" spans="5:5" x14ac:dyDescent="0.15">
      <c r="E51554" s="9" t="s">
        <v>698</v>
      </c>
    </row>
    <row r="51555" spans="5:5" x14ac:dyDescent="0.15">
      <c r="E51555" s="9" t="s">
        <v>699</v>
      </c>
    </row>
    <row r="51556" spans="5:5" x14ac:dyDescent="0.15">
      <c r="E51556" s="9" t="s">
        <v>700</v>
      </c>
    </row>
    <row r="51557" spans="5:5" x14ac:dyDescent="0.15">
      <c r="E51557" s="9" t="s">
        <v>701</v>
      </c>
    </row>
    <row r="51558" spans="5:5" x14ac:dyDescent="0.15">
      <c r="E51558" s="9" t="s">
        <v>702</v>
      </c>
    </row>
    <row r="51559" spans="5:5" x14ac:dyDescent="0.15">
      <c r="E51559" s="9" t="s">
        <v>703</v>
      </c>
    </row>
    <row r="51560" spans="5:5" x14ac:dyDescent="0.15">
      <c r="E51560" s="9" t="s">
        <v>704</v>
      </c>
    </row>
    <row r="51561" spans="5:5" x14ac:dyDescent="0.15">
      <c r="E51561" s="9" t="s">
        <v>705</v>
      </c>
    </row>
    <row r="51562" spans="5:5" x14ac:dyDescent="0.15">
      <c r="E51562" s="9" t="s">
        <v>706</v>
      </c>
    </row>
    <row r="51563" spans="5:5" x14ac:dyDescent="0.15">
      <c r="E51563" s="9" t="s">
        <v>707</v>
      </c>
    </row>
    <row r="51564" spans="5:5" x14ac:dyDescent="0.15">
      <c r="E51564" s="9" t="s">
        <v>708</v>
      </c>
    </row>
    <row r="51565" spans="5:5" x14ac:dyDescent="0.15">
      <c r="E51565" s="9" t="s">
        <v>709</v>
      </c>
    </row>
    <row r="51566" spans="5:5" x14ac:dyDescent="0.15">
      <c r="E51566" s="9" t="s">
        <v>710</v>
      </c>
    </row>
    <row r="51567" spans="5:5" x14ac:dyDescent="0.15">
      <c r="E51567" s="9" t="s">
        <v>711</v>
      </c>
    </row>
    <row r="51568" spans="5:5" x14ac:dyDescent="0.15">
      <c r="E51568" s="9" t="s">
        <v>712</v>
      </c>
    </row>
    <row r="51569" spans="5:5" x14ac:dyDescent="0.15">
      <c r="E51569" s="9" t="s">
        <v>713</v>
      </c>
    </row>
    <row r="51570" spans="5:5" x14ac:dyDescent="0.15">
      <c r="E51570" s="9" t="s">
        <v>714</v>
      </c>
    </row>
    <row r="51571" spans="5:5" x14ac:dyDescent="0.15">
      <c r="E51571" s="9" t="s">
        <v>715</v>
      </c>
    </row>
    <row r="51572" spans="5:5" x14ac:dyDescent="0.15">
      <c r="E51572" s="9" t="s">
        <v>716</v>
      </c>
    </row>
    <row r="51573" spans="5:5" x14ac:dyDescent="0.15">
      <c r="E51573" s="9" t="s">
        <v>717</v>
      </c>
    </row>
    <row r="51574" spans="5:5" x14ac:dyDescent="0.15">
      <c r="E51574" s="9" t="s">
        <v>718</v>
      </c>
    </row>
    <row r="51575" spans="5:5" x14ac:dyDescent="0.15">
      <c r="E51575" s="9" t="s">
        <v>719</v>
      </c>
    </row>
    <row r="51576" spans="5:5" x14ac:dyDescent="0.15">
      <c r="E51576" s="9" t="s">
        <v>720</v>
      </c>
    </row>
    <row r="51577" spans="5:5" x14ac:dyDescent="0.15">
      <c r="E51577" s="9" t="s">
        <v>721</v>
      </c>
    </row>
    <row r="51578" spans="5:5" x14ac:dyDescent="0.15">
      <c r="E51578" s="9" t="s">
        <v>722</v>
      </c>
    </row>
    <row r="51579" spans="5:5" x14ac:dyDescent="0.15">
      <c r="E51579" s="9" t="s">
        <v>723</v>
      </c>
    </row>
    <row r="51580" spans="5:5" x14ac:dyDescent="0.15">
      <c r="E51580" s="9" t="s">
        <v>724</v>
      </c>
    </row>
    <row r="51581" spans="5:5" x14ac:dyDescent="0.15">
      <c r="E51581" s="9" t="s">
        <v>725</v>
      </c>
    </row>
    <row r="51582" spans="5:5" x14ac:dyDescent="0.15">
      <c r="E51582" s="9" t="s">
        <v>726</v>
      </c>
    </row>
    <row r="51583" spans="5:5" x14ac:dyDescent="0.15">
      <c r="E51583" s="9" t="s">
        <v>727</v>
      </c>
    </row>
    <row r="51584" spans="5:5" x14ac:dyDescent="0.15">
      <c r="E51584" s="9" t="s">
        <v>728</v>
      </c>
    </row>
    <row r="51585" spans="5:5" x14ac:dyDescent="0.15">
      <c r="E51585" s="9" t="s">
        <v>729</v>
      </c>
    </row>
    <row r="51586" spans="5:5" x14ac:dyDescent="0.15">
      <c r="E51586" s="9" t="s">
        <v>730</v>
      </c>
    </row>
    <row r="51587" spans="5:5" x14ac:dyDescent="0.15">
      <c r="E51587" s="9" t="s">
        <v>731</v>
      </c>
    </row>
    <row r="51588" spans="5:5" x14ac:dyDescent="0.15">
      <c r="E51588" s="9" t="s">
        <v>732</v>
      </c>
    </row>
    <row r="51589" spans="5:5" x14ac:dyDescent="0.15">
      <c r="E51589" s="9" t="s">
        <v>733</v>
      </c>
    </row>
    <row r="51590" spans="5:5" x14ac:dyDescent="0.15">
      <c r="E51590" s="9" t="s">
        <v>734</v>
      </c>
    </row>
    <row r="51591" spans="5:5" x14ac:dyDescent="0.15">
      <c r="E51591" s="9" t="s">
        <v>735</v>
      </c>
    </row>
    <row r="51592" spans="5:5" x14ac:dyDescent="0.15">
      <c r="E51592" s="9" t="s">
        <v>736</v>
      </c>
    </row>
    <row r="51593" spans="5:5" x14ac:dyDescent="0.15">
      <c r="E51593" s="9" t="s">
        <v>737</v>
      </c>
    </row>
    <row r="51594" spans="5:5" x14ac:dyDescent="0.15">
      <c r="E51594" s="9" t="s">
        <v>738</v>
      </c>
    </row>
    <row r="51595" spans="5:5" x14ac:dyDescent="0.15">
      <c r="E51595" s="9" t="s">
        <v>739</v>
      </c>
    </row>
    <row r="51596" spans="5:5" x14ac:dyDescent="0.15">
      <c r="E51596" s="9" t="s">
        <v>740</v>
      </c>
    </row>
    <row r="51597" spans="5:5" x14ac:dyDescent="0.15">
      <c r="E51597" s="9" t="s">
        <v>741</v>
      </c>
    </row>
    <row r="51598" spans="5:5" x14ac:dyDescent="0.15">
      <c r="E51598" s="9" t="s">
        <v>742</v>
      </c>
    </row>
    <row r="51599" spans="5:5" x14ac:dyDescent="0.15">
      <c r="E51599" s="9" t="s">
        <v>743</v>
      </c>
    </row>
    <row r="51600" spans="5:5" x14ac:dyDescent="0.15">
      <c r="E51600" s="9" t="s">
        <v>744</v>
      </c>
    </row>
    <row r="51601" spans="5:5" x14ac:dyDescent="0.15">
      <c r="E51601" s="9" t="s">
        <v>745</v>
      </c>
    </row>
    <row r="51602" spans="5:5" x14ac:dyDescent="0.15">
      <c r="E51602" s="9" t="s">
        <v>746</v>
      </c>
    </row>
    <row r="51603" spans="5:5" x14ac:dyDescent="0.15">
      <c r="E51603" s="9" t="s">
        <v>747</v>
      </c>
    </row>
    <row r="51604" spans="5:5" x14ac:dyDescent="0.15">
      <c r="E51604" s="9" t="s">
        <v>748</v>
      </c>
    </row>
    <row r="51605" spans="5:5" x14ac:dyDescent="0.15">
      <c r="E51605" s="9" t="s">
        <v>749</v>
      </c>
    </row>
    <row r="51606" spans="5:5" x14ac:dyDescent="0.15">
      <c r="E51606" s="9" t="s">
        <v>750</v>
      </c>
    </row>
    <row r="51607" spans="5:5" x14ac:dyDescent="0.15">
      <c r="E51607" s="9" t="s">
        <v>751</v>
      </c>
    </row>
    <row r="51608" spans="5:5" x14ac:dyDescent="0.15">
      <c r="E51608" s="9" t="s">
        <v>752</v>
      </c>
    </row>
    <row r="51609" spans="5:5" x14ac:dyDescent="0.15">
      <c r="E51609" s="9" t="s">
        <v>753</v>
      </c>
    </row>
    <row r="51610" spans="5:5" x14ac:dyDescent="0.15">
      <c r="E51610" s="9" t="s">
        <v>754</v>
      </c>
    </row>
    <row r="51611" spans="5:5" x14ac:dyDescent="0.15">
      <c r="E51611" s="9" t="s">
        <v>755</v>
      </c>
    </row>
    <row r="51612" spans="5:5" x14ac:dyDescent="0.15">
      <c r="E51612" s="9" t="s">
        <v>756</v>
      </c>
    </row>
    <row r="51613" spans="5:5" x14ac:dyDescent="0.15">
      <c r="E51613" s="9" t="s">
        <v>757</v>
      </c>
    </row>
    <row r="51614" spans="5:5" x14ac:dyDescent="0.15">
      <c r="E51614" s="9" t="s">
        <v>758</v>
      </c>
    </row>
    <row r="51615" spans="5:5" x14ac:dyDescent="0.15">
      <c r="E51615" s="9" t="s">
        <v>759</v>
      </c>
    </row>
    <row r="51616" spans="5:5" x14ac:dyDescent="0.15">
      <c r="E51616" s="9" t="s">
        <v>760</v>
      </c>
    </row>
    <row r="51617" spans="5:5" x14ac:dyDescent="0.15">
      <c r="E51617" s="9" t="s">
        <v>761</v>
      </c>
    </row>
    <row r="51618" spans="5:5" x14ac:dyDescent="0.15">
      <c r="E51618" s="9" t="s">
        <v>762</v>
      </c>
    </row>
    <row r="51619" spans="5:5" x14ac:dyDescent="0.15">
      <c r="E51619" s="9" t="s">
        <v>763</v>
      </c>
    </row>
    <row r="51620" spans="5:5" x14ac:dyDescent="0.15">
      <c r="E51620" s="9" t="s">
        <v>764</v>
      </c>
    </row>
    <row r="51621" spans="5:5" x14ac:dyDescent="0.15">
      <c r="E51621" s="9" t="s">
        <v>765</v>
      </c>
    </row>
    <row r="51622" spans="5:5" x14ac:dyDescent="0.15">
      <c r="E51622" s="9" t="s">
        <v>766</v>
      </c>
    </row>
    <row r="51623" spans="5:5" x14ac:dyDescent="0.15">
      <c r="E51623" s="9" t="s">
        <v>767</v>
      </c>
    </row>
    <row r="51624" spans="5:5" x14ac:dyDescent="0.15">
      <c r="E51624" s="9" t="s">
        <v>768</v>
      </c>
    </row>
    <row r="51625" spans="5:5" x14ac:dyDescent="0.15">
      <c r="E51625" s="9" t="s">
        <v>769</v>
      </c>
    </row>
    <row r="51626" spans="5:5" x14ac:dyDescent="0.15">
      <c r="E51626" s="9" t="s">
        <v>770</v>
      </c>
    </row>
    <row r="51627" spans="5:5" x14ac:dyDescent="0.15">
      <c r="E51627" s="9" t="s">
        <v>771</v>
      </c>
    </row>
    <row r="51628" spans="5:5" x14ac:dyDescent="0.15">
      <c r="E51628" s="9" t="s">
        <v>772</v>
      </c>
    </row>
    <row r="51629" spans="5:5" x14ac:dyDescent="0.15">
      <c r="E51629" s="9" t="s">
        <v>773</v>
      </c>
    </row>
    <row r="51630" spans="5:5" x14ac:dyDescent="0.15">
      <c r="E51630" s="9" t="s">
        <v>774</v>
      </c>
    </row>
    <row r="51631" spans="5:5" x14ac:dyDescent="0.15">
      <c r="E51631" s="9" t="s">
        <v>775</v>
      </c>
    </row>
    <row r="51632" spans="5:5" x14ac:dyDescent="0.15">
      <c r="E51632" s="9" t="s">
        <v>776</v>
      </c>
    </row>
    <row r="51633" spans="5:5" x14ac:dyDescent="0.15">
      <c r="E51633" s="9" t="s">
        <v>777</v>
      </c>
    </row>
    <row r="51634" spans="5:5" x14ac:dyDescent="0.15">
      <c r="E51634" s="9" t="s">
        <v>778</v>
      </c>
    </row>
    <row r="51635" spans="5:5" x14ac:dyDescent="0.15">
      <c r="E51635" s="9" t="s">
        <v>779</v>
      </c>
    </row>
    <row r="51636" spans="5:5" x14ac:dyDescent="0.15">
      <c r="E51636" s="9" t="s">
        <v>780</v>
      </c>
    </row>
    <row r="51637" spans="5:5" x14ac:dyDescent="0.15">
      <c r="E51637" s="9" t="s">
        <v>781</v>
      </c>
    </row>
    <row r="51638" spans="5:5" x14ac:dyDescent="0.15">
      <c r="E51638" s="9" t="s">
        <v>782</v>
      </c>
    </row>
    <row r="51639" spans="5:5" x14ac:dyDescent="0.15">
      <c r="E51639" s="9" t="s">
        <v>783</v>
      </c>
    </row>
    <row r="51640" spans="5:5" x14ac:dyDescent="0.15">
      <c r="E51640" s="9" t="s">
        <v>784</v>
      </c>
    </row>
    <row r="51641" spans="5:5" x14ac:dyDescent="0.15">
      <c r="E51641" s="9" t="s">
        <v>785</v>
      </c>
    </row>
    <row r="51642" spans="5:5" x14ac:dyDescent="0.15">
      <c r="E51642" s="9" t="s">
        <v>786</v>
      </c>
    </row>
    <row r="51643" spans="5:5" x14ac:dyDescent="0.15">
      <c r="E51643" s="9" t="s">
        <v>787</v>
      </c>
    </row>
    <row r="51644" spans="5:5" x14ac:dyDescent="0.15">
      <c r="E51644" s="9" t="s">
        <v>788</v>
      </c>
    </row>
    <row r="51645" spans="5:5" x14ac:dyDescent="0.15">
      <c r="E51645" s="9" t="s">
        <v>789</v>
      </c>
    </row>
    <row r="51646" spans="5:5" x14ac:dyDescent="0.15">
      <c r="E51646" s="9" t="s">
        <v>790</v>
      </c>
    </row>
    <row r="51647" spans="5:5" x14ac:dyDescent="0.15">
      <c r="E51647" s="9" t="s">
        <v>791</v>
      </c>
    </row>
    <row r="51648" spans="5:5" x14ac:dyDescent="0.15">
      <c r="E51648" s="9" t="s">
        <v>792</v>
      </c>
    </row>
    <row r="51649" spans="5:5" x14ac:dyDescent="0.15">
      <c r="E51649" s="9" t="s">
        <v>793</v>
      </c>
    </row>
    <row r="51650" spans="5:5" x14ac:dyDescent="0.15">
      <c r="E51650" s="9" t="s">
        <v>794</v>
      </c>
    </row>
    <row r="51651" spans="5:5" x14ac:dyDescent="0.15">
      <c r="E51651" s="9" t="s">
        <v>795</v>
      </c>
    </row>
    <row r="51652" spans="5:5" x14ac:dyDescent="0.15">
      <c r="E51652" s="9" t="s">
        <v>796</v>
      </c>
    </row>
    <row r="51653" spans="5:5" x14ac:dyDescent="0.15">
      <c r="E51653" s="9" t="s">
        <v>797</v>
      </c>
    </row>
    <row r="51654" spans="5:5" x14ac:dyDescent="0.15">
      <c r="E51654" s="9" t="s">
        <v>798</v>
      </c>
    </row>
    <row r="51655" spans="5:5" x14ac:dyDescent="0.15">
      <c r="E51655" s="9" t="s">
        <v>799</v>
      </c>
    </row>
    <row r="51656" spans="5:5" x14ac:dyDescent="0.15">
      <c r="E51656" s="9" t="s">
        <v>800</v>
      </c>
    </row>
    <row r="51657" spans="5:5" x14ac:dyDescent="0.15">
      <c r="E51657" s="9" t="s">
        <v>801</v>
      </c>
    </row>
    <row r="51658" spans="5:5" x14ac:dyDescent="0.15">
      <c r="E51658" s="9" t="s">
        <v>802</v>
      </c>
    </row>
    <row r="51659" spans="5:5" x14ac:dyDescent="0.15">
      <c r="E51659" s="9" t="s">
        <v>803</v>
      </c>
    </row>
    <row r="51660" spans="5:5" x14ac:dyDescent="0.15">
      <c r="E51660" s="9" t="s">
        <v>804</v>
      </c>
    </row>
    <row r="51661" spans="5:5" x14ac:dyDescent="0.15">
      <c r="E51661" s="9" t="s">
        <v>805</v>
      </c>
    </row>
    <row r="51662" spans="5:5" x14ac:dyDescent="0.15">
      <c r="E51662" s="9" t="s">
        <v>806</v>
      </c>
    </row>
    <row r="51663" spans="5:5" x14ac:dyDescent="0.15">
      <c r="E51663" s="9" t="s">
        <v>807</v>
      </c>
    </row>
    <row r="51664" spans="5:5" x14ac:dyDescent="0.15">
      <c r="E51664" s="9" t="s">
        <v>808</v>
      </c>
    </row>
    <row r="51665" spans="5:5" x14ac:dyDescent="0.15">
      <c r="E51665" s="9" t="s">
        <v>809</v>
      </c>
    </row>
    <row r="51666" spans="5:5" x14ac:dyDescent="0.15">
      <c r="E51666" s="9" t="s">
        <v>810</v>
      </c>
    </row>
    <row r="51667" spans="5:5" x14ac:dyDescent="0.15">
      <c r="E51667" s="9" t="s">
        <v>811</v>
      </c>
    </row>
    <row r="51668" spans="5:5" x14ac:dyDescent="0.15">
      <c r="E51668" s="9" t="s">
        <v>812</v>
      </c>
    </row>
    <row r="51669" spans="5:5" x14ac:dyDescent="0.15">
      <c r="E51669" s="9" t="s">
        <v>813</v>
      </c>
    </row>
    <row r="51670" spans="5:5" x14ac:dyDescent="0.15">
      <c r="E51670" s="9" t="s">
        <v>814</v>
      </c>
    </row>
    <row r="51671" spans="5:5" x14ac:dyDescent="0.15">
      <c r="E51671" s="9" t="s">
        <v>815</v>
      </c>
    </row>
    <row r="51672" spans="5:5" x14ac:dyDescent="0.15">
      <c r="E51672" s="9" t="s">
        <v>816</v>
      </c>
    </row>
    <row r="51673" spans="5:5" x14ac:dyDescent="0.15">
      <c r="E51673" s="9" t="s">
        <v>817</v>
      </c>
    </row>
    <row r="51674" spans="5:5" x14ac:dyDescent="0.15">
      <c r="E51674" s="9" t="s">
        <v>818</v>
      </c>
    </row>
    <row r="51675" spans="5:5" x14ac:dyDescent="0.15">
      <c r="E51675" s="9" t="s">
        <v>819</v>
      </c>
    </row>
    <row r="51676" spans="5:5" x14ac:dyDescent="0.15">
      <c r="E51676" s="9" t="s">
        <v>820</v>
      </c>
    </row>
    <row r="51677" spans="5:5" x14ac:dyDescent="0.15">
      <c r="E51677" s="9" t="s">
        <v>821</v>
      </c>
    </row>
    <row r="51678" spans="5:5" x14ac:dyDescent="0.15">
      <c r="E51678" s="9" t="s">
        <v>822</v>
      </c>
    </row>
    <row r="51679" spans="5:5" x14ac:dyDescent="0.15">
      <c r="E51679" s="9" t="s">
        <v>823</v>
      </c>
    </row>
    <row r="51680" spans="5:5" x14ac:dyDescent="0.15">
      <c r="E51680" s="9" t="s">
        <v>824</v>
      </c>
    </row>
    <row r="51681" spans="5:5" x14ac:dyDescent="0.15">
      <c r="E51681" s="9" t="s">
        <v>825</v>
      </c>
    </row>
    <row r="51682" spans="5:5" x14ac:dyDescent="0.15">
      <c r="E51682" s="9" t="s">
        <v>826</v>
      </c>
    </row>
    <row r="51683" spans="5:5" x14ac:dyDescent="0.15">
      <c r="E51683" s="9" t="s">
        <v>827</v>
      </c>
    </row>
    <row r="51684" spans="5:5" x14ac:dyDescent="0.15">
      <c r="E51684" s="9" t="s">
        <v>828</v>
      </c>
    </row>
    <row r="51685" spans="5:5" x14ac:dyDescent="0.15">
      <c r="E51685" s="9" t="s">
        <v>829</v>
      </c>
    </row>
    <row r="51686" spans="5:5" x14ac:dyDescent="0.15">
      <c r="E51686" s="9" t="s">
        <v>830</v>
      </c>
    </row>
    <row r="51687" spans="5:5" x14ac:dyDescent="0.15">
      <c r="E51687" s="9" t="s">
        <v>831</v>
      </c>
    </row>
    <row r="51688" spans="5:5" x14ac:dyDescent="0.15">
      <c r="E51688" s="9" t="s">
        <v>832</v>
      </c>
    </row>
    <row r="51689" spans="5:5" x14ac:dyDescent="0.15">
      <c r="E51689" s="9" t="s">
        <v>833</v>
      </c>
    </row>
    <row r="51690" spans="5:5" x14ac:dyDescent="0.15">
      <c r="E51690" s="9" t="s">
        <v>834</v>
      </c>
    </row>
    <row r="51691" spans="5:5" x14ac:dyDescent="0.15">
      <c r="E51691" s="9" t="s">
        <v>835</v>
      </c>
    </row>
    <row r="51692" spans="5:5" x14ac:dyDescent="0.15">
      <c r="E51692" s="9" t="s">
        <v>836</v>
      </c>
    </row>
    <row r="51693" spans="5:5" x14ac:dyDescent="0.15">
      <c r="E51693" s="9" t="s">
        <v>837</v>
      </c>
    </row>
    <row r="51694" spans="5:5" x14ac:dyDescent="0.15">
      <c r="E51694" s="9" t="s">
        <v>838</v>
      </c>
    </row>
    <row r="51695" spans="5:5" x14ac:dyDescent="0.15">
      <c r="E51695" s="9" t="s">
        <v>839</v>
      </c>
    </row>
    <row r="51696" spans="5:5" x14ac:dyDescent="0.15">
      <c r="E51696" s="9" t="s">
        <v>840</v>
      </c>
    </row>
    <row r="51697" spans="5:5" x14ac:dyDescent="0.15">
      <c r="E51697" s="9" t="s">
        <v>841</v>
      </c>
    </row>
    <row r="51698" spans="5:5" x14ac:dyDescent="0.15">
      <c r="E51698" s="9" t="s">
        <v>842</v>
      </c>
    </row>
    <row r="51699" spans="5:5" x14ac:dyDescent="0.15">
      <c r="E51699" s="9" t="s">
        <v>843</v>
      </c>
    </row>
    <row r="51700" spans="5:5" x14ac:dyDescent="0.15">
      <c r="E51700" s="9" t="s">
        <v>844</v>
      </c>
    </row>
    <row r="51701" spans="5:5" x14ac:dyDescent="0.15">
      <c r="E51701" s="9" t="s">
        <v>845</v>
      </c>
    </row>
    <row r="51702" spans="5:5" x14ac:dyDescent="0.15">
      <c r="E51702" s="9" t="s">
        <v>846</v>
      </c>
    </row>
    <row r="51703" spans="5:5" x14ac:dyDescent="0.15">
      <c r="E51703" s="9" t="s">
        <v>847</v>
      </c>
    </row>
    <row r="51704" spans="5:5" x14ac:dyDescent="0.15">
      <c r="E51704" s="9" t="s">
        <v>848</v>
      </c>
    </row>
    <row r="51705" spans="5:5" x14ac:dyDescent="0.15">
      <c r="E51705" s="9" t="s">
        <v>849</v>
      </c>
    </row>
    <row r="51706" spans="5:5" x14ac:dyDescent="0.15">
      <c r="E51706" s="9" t="s">
        <v>850</v>
      </c>
    </row>
    <row r="51707" spans="5:5" x14ac:dyDescent="0.15">
      <c r="E51707" s="9" t="s">
        <v>851</v>
      </c>
    </row>
    <row r="51708" spans="5:5" x14ac:dyDescent="0.15">
      <c r="E51708" s="9" t="s">
        <v>852</v>
      </c>
    </row>
    <row r="51709" spans="5:5" x14ac:dyDescent="0.15">
      <c r="E51709" s="9" t="s">
        <v>853</v>
      </c>
    </row>
    <row r="51710" spans="5:5" x14ac:dyDescent="0.15">
      <c r="E51710" s="9" t="s">
        <v>854</v>
      </c>
    </row>
    <row r="51711" spans="5:5" x14ac:dyDescent="0.15">
      <c r="E51711" s="9" t="s">
        <v>855</v>
      </c>
    </row>
    <row r="51712" spans="5:5" x14ac:dyDescent="0.15">
      <c r="E51712" s="9" t="s">
        <v>856</v>
      </c>
    </row>
    <row r="51713" spans="5:5" x14ac:dyDescent="0.15">
      <c r="E51713" s="9" t="s">
        <v>857</v>
      </c>
    </row>
    <row r="51714" spans="5:5" x14ac:dyDescent="0.15">
      <c r="E51714" s="9" t="s">
        <v>858</v>
      </c>
    </row>
    <row r="51715" spans="5:5" x14ac:dyDescent="0.15">
      <c r="E51715" s="9" t="s">
        <v>859</v>
      </c>
    </row>
    <row r="51716" spans="5:5" x14ac:dyDescent="0.15">
      <c r="E51716" s="9" t="s">
        <v>860</v>
      </c>
    </row>
    <row r="51717" spans="5:5" x14ac:dyDescent="0.15">
      <c r="E51717" s="9" t="s">
        <v>861</v>
      </c>
    </row>
    <row r="51718" spans="5:5" x14ac:dyDescent="0.15">
      <c r="E51718" s="9" t="s">
        <v>862</v>
      </c>
    </row>
    <row r="51719" spans="5:5" x14ac:dyDescent="0.15">
      <c r="E51719" s="9" t="s">
        <v>863</v>
      </c>
    </row>
    <row r="51720" spans="5:5" x14ac:dyDescent="0.15">
      <c r="E51720" s="9" t="s">
        <v>864</v>
      </c>
    </row>
    <row r="51721" spans="5:5" x14ac:dyDescent="0.15">
      <c r="E51721" s="9" t="s">
        <v>865</v>
      </c>
    </row>
    <row r="51722" spans="5:5" x14ac:dyDescent="0.15">
      <c r="E51722" s="9" t="s">
        <v>866</v>
      </c>
    </row>
    <row r="51723" spans="5:5" x14ac:dyDescent="0.15">
      <c r="E51723" s="9" t="s">
        <v>867</v>
      </c>
    </row>
    <row r="51724" spans="5:5" x14ac:dyDescent="0.15">
      <c r="E51724" s="9" t="s">
        <v>868</v>
      </c>
    </row>
    <row r="51725" spans="5:5" x14ac:dyDescent="0.15">
      <c r="E51725" s="9" t="s">
        <v>869</v>
      </c>
    </row>
    <row r="51726" spans="5:5" x14ac:dyDescent="0.15">
      <c r="E51726" s="9" t="s">
        <v>870</v>
      </c>
    </row>
    <row r="51727" spans="5:5" x14ac:dyDescent="0.15">
      <c r="E51727" s="9" t="s">
        <v>871</v>
      </c>
    </row>
    <row r="51728" spans="5:5" x14ac:dyDescent="0.15">
      <c r="E51728" s="9" t="s">
        <v>872</v>
      </c>
    </row>
    <row r="51729" spans="5:5" x14ac:dyDescent="0.15">
      <c r="E51729" s="9" t="s">
        <v>873</v>
      </c>
    </row>
    <row r="51730" spans="5:5" x14ac:dyDescent="0.15">
      <c r="E51730" s="9" t="s">
        <v>874</v>
      </c>
    </row>
    <row r="51731" spans="5:5" x14ac:dyDescent="0.15">
      <c r="E51731" s="9" t="s">
        <v>875</v>
      </c>
    </row>
    <row r="51732" spans="5:5" x14ac:dyDescent="0.15">
      <c r="E51732" s="9" t="s">
        <v>876</v>
      </c>
    </row>
    <row r="51733" spans="5:5" x14ac:dyDescent="0.15">
      <c r="E51733" s="9" t="s">
        <v>877</v>
      </c>
    </row>
    <row r="51734" spans="5:5" x14ac:dyDescent="0.15">
      <c r="E51734" s="9" t="s">
        <v>878</v>
      </c>
    </row>
    <row r="51735" spans="5:5" x14ac:dyDescent="0.15">
      <c r="E51735" s="9" t="s">
        <v>879</v>
      </c>
    </row>
    <row r="51736" spans="5:5" x14ac:dyDescent="0.15">
      <c r="E51736" s="9" t="s">
        <v>880</v>
      </c>
    </row>
    <row r="51737" spans="5:5" x14ac:dyDescent="0.15">
      <c r="E51737" s="9" t="s">
        <v>881</v>
      </c>
    </row>
    <row r="51738" spans="5:5" x14ac:dyDescent="0.15">
      <c r="E51738" s="9" t="s">
        <v>882</v>
      </c>
    </row>
    <row r="51739" spans="5:5" x14ac:dyDescent="0.15">
      <c r="E51739" s="9" t="s">
        <v>883</v>
      </c>
    </row>
    <row r="51740" spans="5:5" x14ac:dyDescent="0.15">
      <c r="E51740" s="9" t="s">
        <v>884</v>
      </c>
    </row>
    <row r="51741" spans="5:5" x14ac:dyDescent="0.15">
      <c r="E51741" s="9" t="s">
        <v>885</v>
      </c>
    </row>
    <row r="51742" spans="5:5" x14ac:dyDescent="0.15">
      <c r="E51742" s="9" t="s">
        <v>886</v>
      </c>
    </row>
    <row r="51743" spans="5:5" x14ac:dyDescent="0.15">
      <c r="E51743" s="9" t="s">
        <v>887</v>
      </c>
    </row>
    <row r="51744" spans="5:5" x14ac:dyDescent="0.15">
      <c r="E51744" s="9" t="s">
        <v>888</v>
      </c>
    </row>
    <row r="51745" spans="5:5" x14ac:dyDescent="0.15">
      <c r="E51745" s="9" t="s">
        <v>889</v>
      </c>
    </row>
    <row r="51746" spans="5:5" x14ac:dyDescent="0.15">
      <c r="E51746" s="9" t="s">
        <v>890</v>
      </c>
    </row>
    <row r="51747" spans="5:5" x14ac:dyDescent="0.15">
      <c r="E51747" s="9" t="s">
        <v>891</v>
      </c>
    </row>
    <row r="51748" spans="5:5" x14ac:dyDescent="0.15">
      <c r="E51748" s="9" t="s">
        <v>892</v>
      </c>
    </row>
    <row r="51749" spans="5:5" x14ac:dyDescent="0.15">
      <c r="E51749" s="9" t="s">
        <v>893</v>
      </c>
    </row>
    <row r="51750" spans="5:5" x14ac:dyDescent="0.15">
      <c r="E51750" s="9" t="s">
        <v>894</v>
      </c>
    </row>
    <row r="51751" spans="5:5" x14ac:dyDescent="0.15">
      <c r="E51751" s="9" t="s">
        <v>895</v>
      </c>
    </row>
    <row r="51752" spans="5:5" x14ac:dyDescent="0.15">
      <c r="E51752" s="9" t="s">
        <v>896</v>
      </c>
    </row>
    <row r="51753" spans="5:5" x14ac:dyDescent="0.15">
      <c r="E51753" s="9" t="s">
        <v>897</v>
      </c>
    </row>
    <row r="51754" spans="5:5" x14ac:dyDescent="0.15">
      <c r="E51754" s="9" t="s">
        <v>898</v>
      </c>
    </row>
    <row r="51755" spans="5:5" x14ac:dyDescent="0.15">
      <c r="E51755" s="9" t="s">
        <v>899</v>
      </c>
    </row>
    <row r="51756" spans="5:5" x14ac:dyDescent="0.15">
      <c r="E51756" s="9" t="s">
        <v>900</v>
      </c>
    </row>
    <row r="51757" spans="5:5" x14ac:dyDescent="0.15">
      <c r="E51757" s="9" t="s">
        <v>901</v>
      </c>
    </row>
    <row r="51758" spans="5:5" x14ac:dyDescent="0.15">
      <c r="E51758" s="9" t="s">
        <v>902</v>
      </c>
    </row>
    <row r="51759" spans="5:5" x14ac:dyDescent="0.15">
      <c r="E51759" s="9" t="s">
        <v>903</v>
      </c>
    </row>
    <row r="51760" spans="5:5" x14ac:dyDescent="0.15">
      <c r="E51760" s="9" t="s">
        <v>904</v>
      </c>
    </row>
    <row r="51761" spans="5:5" x14ac:dyDescent="0.15">
      <c r="E51761" s="9" t="s">
        <v>905</v>
      </c>
    </row>
    <row r="51762" spans="5:5" x14ac:dyDescent="0.15">
      <c r="E51762" s="9" t="s">
        <v>906</v>
      </c>
    </row>
    <row r="51763" spans="5:5" x14ac:dyDescent="0.15">
      <c r="E51763" s="9" t="s">
        <v>907</v>
      </c>
    </row>
    <row r="51764" spans="5:5" x14ac:dyDescent="0.15">
      <c r="E51764" s="9" t="s">
        <v>908</v>
      </c>
    </row>
    <row r="51765" spans="5:5" x14ac:dyDescent="0.15">
      <c r="E51765" s="9" t="s">
        <v>909</v>
      </c>
    </row>
    <row r="51766" spans="5:5" x14ac:dyDescent="0.15">
      <c r="E51766" s="9" t="s">
        <v>910</v>
      </c>
    </row>
    <row r="51767" spans="5:5" x14ac:dyDescent="0.15">
      <c r="E51767" s="9" t="s">
        <v>911</v>
      </c>
    </row>
    <row r="51768" spans="5:5" x14ac:dyDescent="0.15">
      <c r="E51768" s="9" t="s">
        <v>912</v>
      </c>
    </row>
    <row r="51769" spans="5:5" x14ac:dyDescent="0.15">
      <c r="E51769" s="9" t="s">
        <v>913</v>
      </c>
    </row>
    <row r="51770" spans="5:5" x14ac:dyDescent="0.15">
      <c r="E51770" s="9" t="s">
        <v>914</v>
      </c>
    </row>
    <row r="51771" spans="5:5" x14ac:dyDescent="0.15">
      <c r="E51771" s="9" t="s">
        <v>915</v>
      </c>
    </row>
    <row r="51772" spans="5:5" x14ac:dyDescent="0.15">
      <c r="E51772" s="9" t="s">
        <v>916</v>
      </c>
    </row>
    <row r="51773" spans="5:5" x14ac:dyDescent="0.15">
      <c r="E51773" s="9" t="s">
        <v>917</v>
      </c>
    </row>
    <row r="51774" spans="5:5" x14ac:dyDescent="0.15">
      <c r="E51774" s="9" t="s">
        <v>918</v>
      </c>
    </row>
    <row r="51775" spans="5:5" x14ac:dyDescent="0.15">
      <c r="E51775" s="9" t="s">
        <v>919</v>
      </c>
    </row>
    <row r="51776" spans="5:5" x14ac:dyDescent="0.15">
      <c r="E51776" s="9" t="s">
        <v>920</v>
      </c>
    </row>
    <row r="51777" spans="5:5" x14ac:dyDescent="0.15">
      <c r="E51777" s="9" t="s">
        <v>921</v>
      </c>
    </row>
    <row r="51778" spans="5:5" x14ac:dyDescent="0.15">
      <c r="E51778" s="9" t="s">
        <v>922</v>
      </c>
    </row>
    <row r="51779" spans="5:5" x14ac:dyDescent="0.15">
      <c r="E51779" s="9" t="s">
        <v>923</v>
      </c>
    </row>
    <row r="51780" spans="5:5" x14ac:dyDescent="0.15">
      <c r="E51780" s="9" t="s">
        <v>924</v>
      </c>
    </row>
    <row r="51781" spans="5:5" x14ac:dyDescent="0.15">
      <c r="E51781" s="9" t="s">
        <v>925</v>
      </c>
    </row>
    <row r="51782" spans="5:5" x14ac:dyDescent="0.15">
      <c r="E51782" s="9" t="s">
        <v>926</v>
      </c>
    </row>
    <row r="51783" spans="5:5" x14ac:dyDescent="0.15">
      <c r="E51783" s="9" t="s">
        <v>927</v>
      </c>
    </row>
    <row r="51784" spans="5:5" x14ac:dyDescent="0.15">
      <c r="E51784" s="9" t="s">
        <v>928</v>
      </c>
    </row>
    <row r="51785" spans="5:5" x14ac:dyDescent="0.15">
      <c r="E51785" s="9" t="s">
        <v>929</v>
      </c>
    </row>
    <row r="51786" spans="5:5" x14ac:dyDescent="0.15">
      <c r="E51786" s="9" t="s">
        <v>930</v>
      </c>
    </row>
    <row r="51787" spans="5:5" x14ac:dyDescent="0.15">
      <c r="E51787" s="9" t="s">
        <v>931</v>
      </c>
    </row>
    <row r="51788" spans="5:5" x14ac:dyDescent="0.15">
      <c r="E51788" s="9" t="s">
        <v>932</v>
      </c>
    </row>
    <row r="51789" spans="5:5" x14ac:dyDescent="0.15">
      <c r="E51789" s="9" t="s">
        <v>933</v>
      </c>
    </row>
    <row r="51790" spans="5:5" x14ac:dyDescent="0.15">
      <c r="E51790" s="9" t="s">
        <v>934</v>
      </c>
    </row>
    <row r="51791" spans="5:5" x14ac:dyDescent="0.15">
      <c r="E51791" s="9" t="s">
        <v>935</v>
      </c>
    </row>
    <row r="51792" spans="5:5" x14ac:dyDescent="0.15">
      <c r="E51792" s="9" t="s">
        <v>936</v>
      </c>
    </row>
    <row r="51793" spans="5:5" x14ac:dyDescent="0.15">
      <c r="E51793" s="9" t="s">
        <v>937</v>
      </c>
    </row>
    <row r="51794" spans="5:5" x14ac:dyDescent="0.15">
      <c r="E51794" s="9" t="s">
        <v>938</v>
      </c>
    </row>
    <row r="51795" spans="5:5" x14ac:dyDescent="0.15">
      <c r="E51795" s="9" t="s">
        <v>939</v>
      </c>
    </row>
    <row r="51796" spans="5:5" x14ac:dyDescent="0.15">
      <c r="E51796" s="9" t="s">
        <v>940</v>
      </c>
    </row>
    <row r="51797" spans="5:5" x14ac:dyDescent="0.15">
      <c r="E51797" s="9" t="s">
        <v>941</v>
      </c>
    </row>
    <row r="51798" spans="5:5" x14ac:dyDescent="0.15">
      <c r="E51798" s="9" t="s">
        <v>942</v>
      </c>
    </row>
    <row r="51799" spans="5:5" x14ac:dyDescent="0.15">
      <c r="E51799" s="9" t="s">
        <v>943</v>
      </c>
    </row>
    <row r="51800" spans="5:5" x14ac:dyDescent="0.15">
      <c r="E51800" s="9" t="s">
        <v>944</v>
      </c>
    </row>
    <row r="51801" spans="5:5" x14ac:dyDescent="0.15">
      <c r="E51801" s="9" t="s">
        <v>945</v>
      </c>
    </row>
    <row r="51802" spans="5:5" x14ac:dyDescent="0.15">
      <c r="E51802" s="9" t="s">
        <v>946</v>
      </c>
    </row>
    <row r="51803" spans="5:5" x14ac:dyDescent="0.15">
      <c r="E51803" s="9" t="s">
        <v>947</v>
      </c>
    </row>
    <row r="51804" spans="5:5" x14ac:dyDescent="0.15">
      <c r="E51804" s="9" t="s">
        <v>948</v>
      </c>
    </row>
    <row r="51805" spans="5:5" x14ac:dyDescent="0.15">
      <c r="E51805" s="9" t="s">
        <v>949</v>
      </c>
    </row>
    <row r="51806" spans="5:5" x14ac:dyDescent="0.15">
      <c r="E51806" s="9" t="s">
        <v>950</v>
      </c>
    </row>
    <row r="51807" spans="5:5" x14ac:dyDescent="0.15">
      <c r="E51807" s="9" t="s">
        <v>951</v>
      </c>
    </row>
    <row r="51808" spans="5:5" x14ac:dyDescent="0.15">
      <c r="E51808" s="9" t="s">
        <v>952</v>
      </c>
    </row>
    <row r="51809" spans="5:5" x14ac:dyDescent="0.15">
      <c r="E51809" s="9" t="s">
        <v>953</v>
      </c>
    </row>
    <row r="51810" spans="5:5" x14ac:dyDescent="0.15">
      <c r="E51810" s="9" t="s">
        <v>954</v>
      </c>
    </row>
    <row r="51811" spans="5:5" x14ac:dyDescent="0.15">
      <c r="E51811" s="9" t="s">
        <v>955</v>
      </c>
    </row>
    <row r="51812" spans="5:5" x14ac:dyDescent="0.15">
      <c r="E51812" s="9" t="s">
        <v>956</v>
      </c>
    </row>
    <row r="51813" spans="5:5" x14ac:dyDescent="0.15">
      <c r="E51813" s="9" t="s">
        <v>957</v>
      </c>
    </row>
    <row r="51814" spans="5:5" x14ac:dyDescent="0.15">
      <c r="E51814" s="9" t="s">
        <v>958</v>
      </c>
    </row>
    <row r="51815" spans="5:5" x14ac:dyDescent="0.15">
      <c r="E51815" s="9" t="s">
        <v>959</v>
      </c>
    </row>
    <row r="51816" spans="5:5" x14ac:dyDescent="0.15">
      <c r="E51816" s="9" t="s">
        <v>960</v>
      </c>
    </row>
    <row r="51817" spans="5:5" x14ac:dyDescent="0.15">
      <c r="E51817" s="9" t="s">
        <v>961</v>
      </c>
    </row>
    <row r="51818" spans="5:5" x14ac:dyDescent="0.15">
      <c r="E51818" s="9" t="s">
        <v>962</v>
      </c>
    </row>
    <row r="51819" spans="5:5" x14ac:dyDescent="0.15">
      <c r="E51819" s="9" t="s">
        <v>963</v>
      </c>
    </row>
    <row r="51820" spans="5:5" x14ac:dyDescent="0.15">
      <c r="E51820" s="9" t="s">
        <v>964</v>
      </c>
    </row>
    <row r="51821" spans="5:5" x14ac:dyDescent="0.15">
      <c r="E51821" s="9" t="s">
        <v>965</v>
      </c>
    </row>
    <row r="51822" spans="5:5" x14ac:dyDescent="0.15">
      <c r="E51822" s="9" t="s">
        <v>966</v>
      </c>
    </row>
    <row r="51823" spans="5:5" x14ac:dyDescent="0.15">
      <c r="E51823" s="9" t="s">
        <v>967</v>
      </c>
    </row>
    <row r="51824" spans="5:5" x14ac:dyDescent="0.15">
      <c r="E51824" s="9" t="s">
        <v>968</v>
      </c>
    </row>
    <row r="51825" spans="5:5" x14ac:dyDescent="0.15">
      <c r="E51825" s="9" t="s">
        <v>969</v>
      </c>
    </row>
    <row r="51826" spans="5:5" x14ac:dyDescent="0.15">
      <c r="E51826" s="9" t="s">
        <v>970</v>
      </c>
    </row>
    <row r="51827" spans="5:5" x14ac:dyDescent="0.15">
      <c r="E51827" s="9" t="s">
        <v>971</v>
      </c>
    </row>
    <row r="51828" spans="5:5" x14ac:dyDescent="0.15">
      <c r="E51828" s="9" t="s">
        <v>972</v>
      </c>
    </row>
    <row r="51829" spans="5:5" x14ac:dyDescent="0.15">
      <c r="E51829" s="9" t="s">
        <v>973</v>
      </c>
    </row>
    <row r="51830" spans="5:5" x14ac:dyDescent="0.15">
      <c r="E51830" s="9" t="s">
        <v>974</v>
      </c>
    </row>
    <row r="51831" spans="5:5" x14ac:dyDescent="0.15">
      <c r="E51831" s="9" t="s">
        <v>975</v>
      </c>
    </row>
    <row r="51832" spans="5:5" x14ac:dyDescent="0.15">
      <c r="E51832" s="9" t="s">
        <v>976</v>
      </c>
    </row>
    <row r="51833" spans="5:5" x14ac:dyDescent="0.15">
      <c r="E51833" s="9" t="s">
        <v>977</v>
      </c>
    </row>
    <row r="51834" spans="5:5" x14ac:dyDescent="0.15">
      <c r="E51834" s="9" t="s">
        <v>978</v>
      </c>
    </row>
    <row r="51835" spans="5:5" x14ac:dyDescent="0.15">
      <c r="E51835" s="9" t="s">
        <v>979</v>
      </c>
    </row>
    <row r="51836" spans="5:5" x14ac:dyDescent="0.15">
      <c r="E51836" s="9" t="s">
        <v>980</v>
      </c>
    </row>
    <row r="51837" spans="5:5" x14ac:dyDescent="0.15">
      <c r="E51837" s="9" t="s">
        <v>981</v>
      </c>
    </row>
    <row r="51838" spans="5:5" x14ac:dyDescent="0.15">
      <c r="E51838" s="9" t="s">
        <v>982</v>
      </c>
    </row>
    <row r="51839" spans="5:5" x14ac:dyDescent="0.15">
      <c r="E51839" s="9" t="s">
        <v>983</v>
      </c>
    </row>
    <row r="51840" spans="5:5" x14ac:dyDescent="0.15">
      <c r="E51840" s="9" t="s">
        <v>984</v>
      </c>
    </row>
    <row r="51841" spans="5:5" x14ac:dyDescent="0.15">
      <c r="E51841" s="9" t="s">
        <v>985</v>
      </c>
    </row>
    <row r="51842" spans="5:5" x14ac:dyDescent="0.15">
      <c r="E51842" s="9" t="s">
        <v>986</v>
      </c>
    </row>
    <row r="51843" spans="5:5" x14ac:dyDescent="0.15">
      <c r="E51843" s="9" t="s">
        <v>987</v>
      </c>
    </row>
    <row r="51844" spans="5:5" x14ac:dyDescent="0.15">
      <c r="E51844" s="9" t="s">
        <v>988</v>
      </c>
    </row>
    <row r="51845" spans="5:5" x14ac:dyDescent="0.15">
      <c r="E51845" s="9" t="s">
        <v>989</v>
      </c>
    </row>
    <row r="51846" spans="5:5" x14ac:dyDescent="0.15">
      <c r="E51846" s="9" t="s">
        <v>990</v>
      </c>
    </row>
    <row r="51847" spans="5:5" x14ac:dyDescent="0.15">
      <c r="E51847" s="9" t="s">
        <v>991</v>
      </c>
    </row>
    <row r="51848" spans="5:5" x14ac:dyDescent="0.15">
      <c r="E51848" s="9" t="s">
        <v>992</v>
      </c>
    </row>
    <row r="51849" spans="5:5" x14ac:dyDescent="0.15">
      <c r="E51849" s="9" t="s">
        <v>993</v>
      </c>
    </row>
    <row r="51850" spans="5:5" x14ac:dyDescent="0.15">
      <c r="E51850" s="9" t="s">
        <v>994</v>
      </c>
    </row>
    <row r="51851" spans="5:5" x14ac:dyDescent="0.15">
      <c r="E51851" s="9" t="s">
        <v>995</v>
      </c>
    </row>
    <row r="51852" spans="5:5" x14ac:dyDescent="0.15">
      <c r="E51852" s="9" t="s">
        <v>996</v>
      </c>
    </row>
    <row r="51853" spans="5:5" x14ac:dyDescent="0.15">
      <c r="E51853" s="9" t="s">
        <v>997</v>
      </c>
    </row>
    <row r="51854" spans="5:5" x14ac:dyDescent="0.15">
      <c r="E51854" s="9" t="s">
        <v>998</v>
      </c>
    </row>
    <row r="51855" spans="5:5" x14ac:dyDescent="0.15">
      <c r="E51855" s="9" t="s">
        <v>999</v>
      </c>
    </row>
    <row r="51856" spans="5:5" x14ac:dyDescent="0.15">
      <c r="E51856" s="9" t="s">
        <v>1000</v>
      </c>
    </row>
    <row r="51857" spans="5:5" x14ac:dyDescent="0.15">
      <c r="E51857" s="9" t="s">
        <v>1001</v>
      </c>
    </row>
    <row r="51858" spans="5:5" x14ac:dyDescent="0.15">
      <c r="E51858" s="9" t="s">
        <v>1002</v>
      </c>
    </row>
    <row r="51859" spans="5:5" x14ac:dyDescent="0.15">
      <c r="E51859" s="9" t="s">
        <v>1003</v>
      </c>
    </row>
    <row r="51860" spans="5:5" x14ac:dyDescent="0.15">
      <c r="E51860" s="9" t="s">
        <v>1004</v>
      </c>
    </row>
    <row r="51861" spans="5:5" x14ac:dyDescent="0.15">
      <c r="E51861" s="9" t="s">
        <v>1005</v>
      </c>
    </row>
    <row r="51862" spans="5:5" x14ac:dyDescent="0.15">
      <c r="E51862" s="9" t="s">
        <v>1006</v>
      </c>
    </row>
    <row r="51863" spans="5:5" x14ac:dyDescent="0.15">
      <c r="E51863" s="9" t="s">
        <v>1007</v>
      </c>
    </row>
    <row r="51864" spans="5:5" x14ac:dyDescent="0.15">
      <c r="E51864" s="9" t="s">
        <v>1008</v>
      </c>
    </row>
    <row r="51865" spans="5:5" x14ac:dyDescent="0.15">
      <c r="E51865" s="9" t="s">
        <v>1009</v>
      </c>
    </row>
    <row r="51866" spans="5:5" x14ac:dyDescent="0.15">
      <c r="E51866" s="9" t="s">
        <v>1010</v>
      </c>
    </row>
    <row r="51867" spans="5:5" x14ac:dyDescent="0.15">
      <c r="E51867" s="9" t="s">
        <v>1011</v>
      </c>
    </row>
    <row r="51868" spans="5:5" x14ac:dyDescent="0.15">
      <c r="E51868" s="9" t="s">
        <v>1012</v>
      </c>
    </row>
    <row r="51869" spans="5:5" x14ac:dyDescent="0.15">
      <c r="E51869" s="9" t="s">
        <v>1013</v>
      </c>
    </row>
    <row r="51870" spans="5:5" x14ac:dyDescent="0.15">
      <c r="E51870" s="9" t="s">
        <v>1014</v>
      </c>
    </row>
    <row r="51871" spans="5:5" x14ac:dyDescent="0.15">
      <c r="E51871" s="9" t="s">
        <v>1015</v>
      </c>
    </row>
    <row r="51872" spans="5:5" x14ac:dyDescent="0.15">
      <c r="E51872" s="9" t="s">
        <v>1016</v>
      </c>
    </row>
    <row r="51873" spans="5:5" x14ac:dyDescent="0.15">
      <c r="E51873" s="9" t="s">
        <v>1017</v>
      </c>
    </row>
    <row r="51874" spans="5:5" x14ac:dyDescent="0.15">
      <c r="E51874" s="9" t="s">
        <v>1018</v>
      </c>
    </row>
    <row r="51875" spans="5:5" x14ac:dyDescent="0.15">
      <c r="E51875" s="9" t="s">
        <v>1019</v>
      </c>
    </row>
    <row r="51876" spans="5:5" x14ac:dyDescent="0.15">
      <c r="E51876" s="9" t="s">
        <v>1020</v>
      </c>
    </row>
    <row r="51877" spans="5:5" x14ac:dyDescent="0.15">
      <c r="E51877" s="9" t="s">
        <v>1021</v>
      </c>
    </row>
    <row r="51878" spans="5:5" x14ac:dyDescent="0.15">
      <c r="E51878" s="9" t="s">
        <v>1022</v>
      </c>
    </row>
    <row r="51879" spans="5:5" x14ac:dyDescent="0.15">
      <c r="E51879" s="9" t="s">
        <v>1023</v>
      </c>
    </row>
    <row r="51880" spans="5:5" x14ac:dyDescent="0.15">
      <c r="E51880" s="9" t="s">
        <v>1024</v>
      </c>
    </row>
    <row r="51881" spans="5:5" x14ac:dyDescent="0.15">
      <c r="E51881" s="9" t="s">
        <v>1025</v>
      </c>
    </row>
    <row r="51882" spans="5:5" x14ac:dyDescent="0.15">
      <c r="E51882" s="9" t="s">
        <v>1026</v>
      </c>
    </row>
    <row r="51883" spans="5:5" x14ac:dyDescent="0.15">
      <c r="E51883" s="9" t="s">
        <v>1027</v>
      </c>
    </row>
    <row r="51884" spans="5:5" x14ac:dyDescent="0.15">
      <c r="E51884" s="9" t="s">
        <v>1028</v>
      </c>
    </row>
    <row r="51885" spans="5:5" x14ac:dyDescent="0.15">
      <c r="E51885" s="9" t="s">
        <v>1029</v>
      </c>
    </row>
    <row r="51886" spans="5:5" x14ac:dyDescent="0.15">
      <c r="E51886" s="9" t="s">
        <v>1030</v>
      </c>
    </row>
    <row r="51887" spans="5:5" x14ac:dyDescent="0.15">
      <c r="E51887" s="9" t="s">
        <v>1031</v>
      </c>
    </row>
    <row r="51888" spans="5:5" x14ac:dyDescent="0.15">
      <c r="E51888" s="9" t="s">
        <v>1032</v>
      </c>
    </row>
    <row r="51889" spans="5:5" x14ac:dyDescent="0.15">
      <c r="E51889" s="9" t="s">
        <v>1033</v>
      </c>
    </row>
    <row r="51890" spans="5:5" x14ac:dyDescent="0.15">
      <c r="E51890" s="9" t="s">
        <v>1034</v>
      </c>
    </row>
    <row r="51891" spans="5:5" x14ac:dyDescent="0.15">
      <c r="E51891" s="9" t="s">
        <v>1035</v>
      </c>
    </row>
    <row r="51892" spans="5:5" x14ac:dyDescent="0.15">
      <c r="E51892" s="9" t="s">
        <v>1036</v>
      </c>
    </row>
    <row r="51893" spans="5:5" x14ac:dyDescent="0.15">
      <c r="E51893" s="9" t="s">
        <v>1037</v>
      </c>
    </row>
    <row r="51894" spans="5:5" x14ac:dyDescent="0.15">
      <c r="E51894" s="9" t="s">
        <v>1038</v>
      </c>
    </row>
    <row r="51895" spans="5:5" x14ac:dyDescent="0.15">
      <c r="E51895" s="9" t="s">
        <v>1039</v>
      </c>
    </row>
    <row r="51896" spans="5:5" x14ac:dyDescent="0.15">
      <c r="E51896" s="9" t="s">
        <v>1040</v>
      </c>
    </row>
    <row r="51897" spans="5:5" x14ac:dyDescent="0.15">
      <c r="E51897" s="9" t="s">
        <v>1041</v>
      </c>
    </row>
    <row r="51898" spans="5:5" x14ac:dyDescent="0.15">
      <c r="E51898" s="9" t="s">
        <v>1042</v>
      </c>
    </row>
    <row r="51899" spans="5:5" x14ac:dyDescent="0.15">
      <c r="E51899" s="9" t="s">
        <v>1043</v>
      </c>
    </row>
    <row r="51900" spans="5:5" x14ac:dyDescent="0.15">
      <c r="E51900" s="9" t="s">
        <v>1044</v>
      </c>
    </row>
    <row r="51901" spans="5:5" x14ac:dyDescent="0.15">
      <c r="E51901" s="9" t="s">
        <v>1045</v>
      </c>
    </row>
    <row r="51902" spans="5:5" x14ac:dyDescent="0.15">
      <c r="E51902" s="9" t="s">
        <v>1046</v>
      </c>
    </row>
    <row r="51903" spans="5:5" x14ac:dyDescent="0.15">
      <c r="E51903" s="9" t="s">
        <v>1047</v>
      </c>
    </row>
    <row r="51904" spans="5:5" x14ac:dyDescent="0.15">
      <c r="E51904" s="9" t="s">
        <v>1048</v>
      </c>
    </row>
    <row r="51905" spans="5:5" x14ac:dyDescent="0.15">
      <c r="E51905" s="9" t="s">
        <v>1049</v>
      </c>
    </row>
    <row r="51906" spans="5:5" x14ac:dyDescent="0.15">
      <c r="E51906" s="9" t="s">
        <v>1050</v>
      </c>
    </row>
    <row r="51907" spans="5:5" x14ac:dyDescent="0.15">
      <c r="E51907" s="9" t="s">
        <v>1051</v>
      </c>
    </row>
    <row r="51908" spans="5:5" x14ac:dyDescent="0.15">
      <c r="E51908" s="9" t="s">
        <v>1052</v>
      </c>
    </row>
    <row r="51909" spans="5:5" x14ac:dyDescent="0.15">
      <c r="E51909" s="9" t="s">
        <v>1053</v>
      </c>
    </row>
    <row r="51910" spans="5:5" x14ac:dyDescent="0.15">
      <c r="E51910" s="9" t="s">
        <v>1054</v>
      </c>
    </row>
    <row r="51911" spans="5:5" x14ac:dyDescent="0.15">
      <c r="E51911" s="9" t="s">
        <v>1055</v>
      </c>
    </row>
    <row r="51912" spans="5:5" x14ac:dyDescent="0.15">
      <c r="E51912" s="9" t="s">
        <v>1056</v>
      </c>
    </row>
    <row r="51913" spans="5:5" x14ac:dyDescent="0.15">
      <c r="E51913" s="9" t="s">
        <v>1057</v>
      </c>
    </row>
    <row r="51914" spans="5:5" x14ac:dyDescent="0.15">
      <c r="E51914" s="9" t="s">
        <v>1058</v>
      </c>
    </row>
    <row r="51915" spans="5:5" x14ac:dyDescent="0.15">
      <c r="E51915" s="9" t="s">
        <v>1059</v>
      </c>
    </row>
    <row r="51916" spans="5:5" x14ac:dyDescent="0.15">
      <c r="E51916" s="9" t="s">
        <v>1060</v>
      </c>
    </row>
    <row r="51917" spans="5:5" x14ac:dyDescent="0.15">
      <c r="E51917" s="9" t="s">
        <v>1061</v>
      </c>
    </row>
    <row r="51918" spans="5:5" x14ac:dyDescent="0.15">
      <c r="E51918" s="9" t="s">
        <v>1062</v>
      </c>
    </row>
    <row r="51919" spans="5:5" x14ac:dyDescent="0.15">
      <c r="E51919" s="9" t="s">
        <v>1063</v>
      </c>
    </row>
    <row r="51920" spans="5:5" x14ac:dyDescent="0.15">
      <c r="E51920" s="9" t="s">
        <v>1064</v>
      </c>
    </row>
    <row r="51921" spans="5:5" x14ac:dyDescent="0.15">
      <c r="E51921" s="9" t="s">
        <v>1065</v>
      </c>
    </row>
    <row r="51922" spans="5:5" x14ac:dyDescent="0.15">
      <c r="E51922" s="9" t="s">
        <v>1066</v>
      </c>
    </row>
    <row r="51923" spans="5:5" x14ac:dyDescent="0.15">
      <c r="E51923" s="9" t="s">
        <v>1067</v>
      </c>
    </row>
    <row r="51924" spans="5:5" x14ac:dyDescent="0.15">
      <c r="E51924" s="9" t="s">
        <v>1068</v>
      </c>
    </row>
    <row r="51925" spans="5:5" x14ac:dyDescent="0.15">
      <c r="E51925" s="9" t="s">
        <v>1069</v>
      </c>
    </row>
    <row r="51926" spans="5:5" x14ac:dyDescent="0.15">
      <c r="E51926" s="9" t="s">
        <v>1070</v>
      </c>
    </row>
    <row r="51927" spans="5:5" x14ac:dyDescent="0.15">
      <c r="E51927" s="9" t="s">
        <v>1071</v>
      </c>
    </row>
    <row r="51928" spans="5:5" x14ac:dyDescent="0.15">
      <c r="E51928" s="9" t="s">
        <v>1072</v>
      </c>
    </row>
    <row r="51929" spans="5:5" x14ac:dyDescent="0.15">
      <c r="E51929" s="9" t="s">
        <v>1073</v>
      </c>
    </row>
    <row r="51930" spans="5:5" x14ac:dyDescent="0.15">
      <c r="E51930" s="9" t="s">
        <v>1074</v>
      </c>
    </row>
    <row r="51931" spans="5:5" x14ac:dyDescent="0.15">
      <c r="E51931" s="9" t="s">
        <v>1075</v>
      </c>
    </row>
    <row r="51932" spans="5:5" x14ac:dyDescent="0.15">
      <c r="E51932" s="9" t="s">
        <v>1076</v>
      </c>
    </row>
    <row r="51933" spans="5:5" x14ac:dyDescent="0.15">
      <c r="E51933" s="9" t="s">
        <v>1077</v>
      </c>
    </row>
    <row r="51934" spans="5:5" x14ac:dyDescent="0.15">
      <c r="E51934" s="9" t="s">
        <v>1078</v>
      </c>
    </row>
    <row r="51935" spans="5:5" x14ac:dyDescent="0.15">
      <c r="E51935" s="9" t="s">
        <v>1079</v>
      </c>
    </row>
    <row r="51936" spans="5:5" x14ac:dyDescent="0.15">
      <c r="E51936" s="9" t="s">
        <v>1080</v>
      </c>
    </row>
    <row r="51937" spans="5:5" x14ac:dyDescent="0.15">
      <c r="E51937" s="9" t="s">
        <v>1081</v>
      </c>
    </row>
    <row r="51938" spans="5:5" x14ac:dyDescent="0.15">
      <c r="E51938" s="9" t="s">
        <v>1082</v>
      </c>
    </row>
    <row r="51939" spans="5:5" x14ac:dyDescent="0.15">
      <c r="E51939" s="9" t="s">
        <v>1083</v>
      </c>
    </row>
    <row r="51940" spans="5:5" x14ac:dyDescent="0.15">
      <c r="E51940" s="9" t="s">
        <v>1084</v>
      </c>
    </row>
    <row r="51941" spans="5:5" x14ac:dyDescent="0.15">
      <c r="E51941" s="9" t="s">
        <v>1085</v>
      </c>
    </row>
    <row r="51942" spans="5:5" x14ac:dyDescent="0.15">
      <c r="E51942" s="9" t="s">
        <v>1086</v>
      </c>
    </row>
    <row r="51943" spans="5:5" x14ac:dyDescent="0.15">
      <c r="E51943" s="9" t="s">
        <v>1087</v>
      </c>
    </row>
    <row r="51944" spans="5:5" x14ac:dyDescent="0.15">
      <c r="E51944" s="9" t="s">
        <v>1088</v>
      </c>
    </row>
    <row r="51945" spans="5:5" x14ac:dyDescent="0.15">
      <c r="E51945" s="9" t="s">
        <v>1089</v>
      </c>
    </row>
    <row r="51946" spans="5:5" x14ac:dyDescent="0.15">
      <c r="E51946" s="9" t="s">
        <v>1090</v>
      </c>
    </row>
    <row r="51947" spans="5:5" x14ac:dyDescent="0.15">
      <c r="E51947" s="9" t="s">
        <v>1091</v>
      </c>
    </row>
    <row r="51948" spans="5:5" x14ac:dyDescent="0.15">
      <c r="E51948" s="9" t="s">
        <v>1092</v>
      </c>
    </row>
    <row r="51949" spans="5:5" x14ac:dyDescent="0.15">
      <c r="E51949" s="9" t="s">
        <v>1093</v>
      </c>
    </row>
    <row r="51950" spans="5:5" x14ac:dyDescent="0.15">
      <c r="E51950" s="9" t="s">
        <v>1094</v>
      </c>
    </row>
    <row r="51951" spans="5:5" x14ac:dyDescent="0.15">
      <c r="E51951" s="9" t="s">
        <v>1095</v>
      </c>
    </row>
    <row r="51952" spans="5:5" x14ac:dyDescent="0.15">
      <c r="E51952" s="9" t="s">
        <v>1096</v>
      </c>
    </row>
    <row r="51953" spans="5:5" x14ac:dyDescent="0.15">
      <c r="E51953" s="9" t="s">
        <v>1097</v>
      </c>
    </row>
    <row r="51954" spans="5:5" x14ac:dyDescent="0.15">
      <c r="E51954" s="9" t="s">
        <v>1098</v>
      </c>
    </row>
    <row r="51955" spans="5:5" x14ac:dyDescent="0.15">
      <c r="E51955" s="9" t="s">
        <v>1099</v>
      </c>
    </row>
    <row r="51956" spans="5:5" x14ac:dyDescent="0.15">
      <c r="E51956" s="9" t="s">
        <v>1100</v>
      </c>
    </row>
    <row r="51957" spans="5:5" x14ac:dyDescent="0.15">
      <c r="E51957" s="9" t="s">
        <v>1101</v>
      </c>
    </row>
    <row r="51958" spans="5:5" x14ac:dyDescent="0.15">
      <c r="E51958" s="9" t="s">
        <v>1102</v>
      </c>
    </row>
    <row r="51959" spans="5:5" x14ac:dyDescent="0.15">
      <c r="E51959" s="9" t="s">
        <v>1103</v>
      </c>
    </row>
    <row r="51960" spans="5:5" x14ac:dyDescent="0.15">
      <c r="E51960" s="9" t="s">
        <v>1104</v>
      </c>
    </row>
    <row r="51961" spans="5:5" x14ac:dyDescent="0.15">
      <c r="E51961" s="9" t="s">
        <v>1105</v>
      </c>
    </row>
    <row r="51962" spans="5:5" x14ac:dyDescent="0.15">
      <c r="E51962" s="9" t="s">
        <v>1106</v>
      </c>
    </row>
    <row r="51963" spans="5:5" x14ac:dyDescent="0.15">
      <c r="E51963" s="9" t="s">
        <v>1107</v>
      </c>
    </row>
    <row r="51964" spans="5:5" x14ac:dyDescent="0.15">
      <c r="E51964" s="9" t="s">
        <v>1108</v>
      </c>
    </row>
    <row r="51965" spans="5:5" x14ac:dyDescent="0.15">
      <c r="E51965" s="9" t="s">
        <v>1109</v>
      </c>
    </row>
    <row r="51966" spans="5:5" x14ac:dyDescent="0.15">
      <c r="E51966" s="9" t="s">
        <v>1110</v>
      </c>
    </row>
    <row r="51967" spans="5:5" x14ac:dyDescent="0.15">
      <c r="E51967" s="9" t="s">
        <v>1111</v>
      </c>
    </row>
    <row r="51968" spans="5:5" x14ac:dyDescent="0.15">
      <c r="E51968" s="9" t="s">
        <v>1112</v>
      </c>
    </row>
    <row r="51969" spans="5:5" x14ac:dyDescent="0.15">
      <c r="E51969" s="9" t="s">
        <v>1113</v>
      </c>
    </row>
    <row r="51970" spans="5:5" x14ac:dyDescent="0.15">
      <c r="E51970" s="9" t="s">
        <v>1114</v>
      </c>
    </row>
    <row r="51971" spans="5:5" x14ac:dyDescent="0.15">
      <c r="E51971" s="9" t="s">
        <v>1115</v>
      </c>
    </row>
    <row r="51972" spans="5:5" x14ac:dyDescent="0.15">
      <c r="E51972" s="9" t="s">
        <v>1116</v>
      </c>
    </row>
    <row r="51973" spans="5:5" x14ac:dyDescent="0.15">
      <c r="E51973" s="9" t="s">
        <v>1117</v>
      </c>
    </row>
    <row r="51974" spans="5:5" x14ac:dyDescent="0.15">
      <c r="E51974" s="9" t="s">
        <v>1118</v>
      </c>
    </row>
    <row r="51975" spans="5:5" x14ac:dyDescent="0.15">
      <c r="E51975" s="9" t="s">
        <v>1119</v>
      </c>
    </row>
    <row r="51976" spans="5:5" x14ac:dyDescent="0.15">
      <c r="E51976" s="9" t="s">
        <v>1120</v>
      </c>
    </row>
    <row r="51977" spans="5:5" x14ac:dyDescent="0.15">
      <c r="E51977" s="9" t="s">
        <v>1121</v>
      </c>
    </row>
    <row r="51978" spans="5:5" x14ac:dyDescent="0.15">
      <c r="E51978" s="9" t="s">
        <v>1122</v>
      </c>
    </row>
    <row r="51979" spans="5:5" x14ac:dyDescent="0.15">
      <c r="E51979" s="9" t="s">
        <v>1123</v>
      </c>
    </row>
    <row r="51980" spans="5:5" x14ac:dyDescent="0.15">
      <c r="E51980" s="9" t="s">
        <v>1124</v>
      </c>
    </row>
    <row r="51981" spans="5:5" x14ac:dyDescent="0.15">
      <c r="E51981" s="9" t="s">
        <v>1125</v>
      </c>
    </row>
    <row r="51982" spans="5:5" x14ac:dyDescent="0.15">
      <c r="E51982" s="9" t="s">
        <v>1126</v>
      </c>
    </row>
    <row r="51983" spans="5:5" x14ac:dyDescent="0.15">
      <c r="E51983" s="9" t="s">
        <v>1127</v>
      </c>
    </row>
    <row r="51984" spans="5:5" x14ac:dyDescent="0.15">
      <c r="E51984" s="9" t="s">
        <v>1128</v>
      </c>
    </row>
    <row r="51985" spans="5:5" x14ac:dyDescent="0.15">
      <c r="E51985" s="9" t="s">
        <v>1129</v>
      </c>
    </row>
    <row r="51986" spans="5:5" x14ac:dyDescent="0.15">
      <c r="E51986" s="9" t="s">
        <v>1130</v>
      </c>
    </row>
    <row r="51987" spans="5:5" x14ac:dyDescent="0.15">
      <c r="E51987" s="9" t="s">
        <v>1131</v>
      </c>
    </row>
    <row r="51988" spans="5:5" x14ac:dyDescent="0.15">
      <c r="E51988" s="9" t="s">
        <v>1132</v>
      </c>
    </row>
    <row r="51989" spans="5:5" x14ac:dyDescent="0.15">
      <c r="E51989" s="9" t="s">
        <v>1133</v>
      </c>
    </row>
    <row r="51990" spans="5:5" x14ac:dyDescent="0.15">
      <c r="E51990" s="9" t="s">
        <v>1134</v>
      </c>
    </row>
    <row r="51991" spans="5:5" x14ac:dyDescent="0.15">
      <c r="E51991" s="9" t="s">
        <v>1135</v>
      </c>
    </row>
    <row r="51992" spans="5:5" x14ac:dyDescent="0.15">
      <c r="E51992" s="9" t="s">
        <v>1136</v>
      </c>
    </row>
    <row r="51993" spans="5:5" x14ac:dyDescent="0.15">
      <c r="E51993" s="9" t="s">
        <v>1137</v>
      </c>
    </row>
    <row r="51994" spans="5:5" x14ac:dyDescent="0.15">
      <c r="E51994" s="9" t="s">
        <v>1138</v>
      </c>
    </row>
    <row r="51995" spans="5:5" x14ac:dyDescent="0.15">
      <c r="E51995" s="9" t="s">
        <v>1139</v>
      </c>
    </row>
    <row r="51996" spans="5:5" x14ac:dyDescent="0.15">
      <c r="E51996" s="9" t="s">
        <v>1140</v>
      </c>
    </row>
    <row r="51997" spans="5:5" x14ac:dyDescent="0.15">
      <c r="E51997" s="9" t="s">
        <v>1141</v>
      </c>
    </row>
    <row r="51998" spans="5:5" x14ac:dyDescent="0.15">
      <c r="E51998" s="9" t="s">
        <v>1142</v>
      </c>
    </row>
    <row r="51999" spans="5:5" x14ac:dyDescent="0.15">
      <c r="E51999" s="9" t="s">
        <v>1143</v>
      </c>
    </row>
    <row r="52000" spans="5:5" x14ac:dyDescent="0.15">
      <c r="E52000" s="9" t="s">
        <v>1144</v>
      </c>
    </row>
    <row r="52001" spans="5:5" x14ac:dyDescent="0.15">
      <c r="E52001" s="9" t="s">
        <v>1145</v>
      </c>
    </row>
    <row r="52002" spans="5:5" x14ac:dyDescent="0.15">
      <c r="E52002" s="9" t="s">
        <v>1146</v>
      </c>
    </row>
    <row r="52003" spans="5:5" x14ac:dyDescent="0.15">
      <c r="E52003" s="9" t="s">
        <v>1147</v>
      </c>
    </row>
    <row r="52004" spans="5:5" x14ac:dyDescent="0.15">
      <c r="E52004" s="9" t="s">
        <v>1148</v>
      </c>
    </row>
    <row r="52005" spans="5:5" x14ac:dyDescent="0.15">
      <c r="E52005" s="9" t="s">
        <v>1149</v>
      </c>
    </row>
    <row r="52006" spans="5:5" x14ac:dyDescent="0.15">
      <c r="E52006" s="9" t="s">
        <v>1150</v>
      </c>
    </row>
    <row r="52007" spans="5:5" x14ac:dyDescent="0.15">
      <c r="E52007" s="9" t="s">
        <v>1151</v>
      </c>
    </row>
    <row r="52008" spans="5:5" x14ac:dyDescent="0.15">
      <c r="E52008" s="9" t="s">
        <v>1152</v>
      </c>
    </row>
    <row r="52009" spans="5:5" x14ac:dyDescent="0.15">
      <c r="E52009" s="9" t="s">
        <v>1153</v>
      </c>
    </row>
    <row r="52010" spans="5:5" x14ac:dyDescent="0.15">
      <c r="E52010" s="9" t="s">
        <v>1154</v>
      </c>
    </row>
    <row r="52011" spans="5:5" x14ac:dyDescent="0.15">
      <c r="E52011" s="9" t="s">
        <v>1155</v>
      </c>
    </row>
    <row r="52012" spans="5:5" x14ac:dyDescent="0.15">
      <c r="E52012" s="9" t="s">
        <v>1156</v>
      </c>
    </row>
    <row r="52013" spans="5:5" x14ac:dyDescent="0.15">
      <c r="E52013" s="9" t="s">
        <v>1157</v>
      </c>
    </row>
    <row r="52014" spans="5:5" x14ac:dyDescent="0.15">
      <c r="E52014" s="9" t="s">
        <v>1158</v>
      </c>
    </row>
    <row r="52015" spans="5:5" x14ac:dyDescent="0.15">
      <c r="E52015" s="9" t="s">
        <v>1159</v>
      </c>
    </row>
    <row r="52016" spans="5:5" x14ac:dyDescent="0.15">
      <c r="E52016" s="9" t="s">
        <v>1160</v>
      </c>
    </row>
    <row r="52017" spans="5:5" x14ac:dyDescent="0.15">
      <c r="E52017" s="9" t="s">
        <v>1161</v>
      </c>
    </row>
    <row r="52018" spans="5:5" x14ac:dyDescent="0.15">
      <c r="E52018" s="9" t="s">
        <v>1162</v>
      </c>
    </row>
    <row r="52019" spans="5:5" x14ac:dyDescent="0.15">
      <c r="E52019" s="9" t="s">
        <v>1163</v>
      </c>
    </row>
    <row r="52020" spans="5:5" x14ac:dyDescent="0.15">
      <c r="E52020" s="9" t="s">
        <v>1164</v>
      </c>
    </row>
    <row r="52021" spans="5:5" x14ac:dyDescent="0.15">
      <c r="E52021" s="9" t="s">
        <v>1165</v>
      </c>
    </row>
    <row r="52022" spans="5:5" x14ac:dyDescent="0.15">
      <c r="E52022" s="9" t="s">
        <v>1166</v>
      </c>
    </row>
    <row r="52023" spans="5:5" x14ac:dyDescent="0.15">
      <c r="E52023" s="9" t="s">
        <v>1167</v>
      </c>
    </row>
    <row r="52024" spans="5:5" x14ac:dyDescent="0.15">
      <c r="E52024" s="9" t="s">
        <v>1168</v>
      </c>
    </row>
    <row r="52025" spans="5:5" x14ac:dyDescent="0.15">
      <c r="E52025" s="9" t="s">
        <v>1169</v>
      </c>
    </row>
    <row r="52026" spans="5:5" x14ac:dyDescent="0.15">
      <c r="E52026" s="9" t="s">
        <v>1170</v>
      </c>
    </row>
    <row r="52027" spans="5:5" x14ac:dyDescent="0.15">
      <c r="E52027" s="9" t="s">
        <v>1171</v>
      </c>
    </row>
    <row r="52028" spans="5:5" x14ac:dyDescent="0.15">
      <c r="E52028" s="9" t="s">
        <v>1172</v>
      </c>
    </row>
    <row r="52029" spans="5:5" x14ac:dyDescent="0.15">
      <c r="E52029" s="9" t="s">
        <v>1173</v>
      </c>
    </row>
    <row r="52030" spans="5:5" x14ac:dyDescent="0.15">
      <c r="E52030" s="9" t="s">
        <v>1174</v>
      </c>
    </row>
    <row r="52031" spans="5:5" x14ac:dyDescent="0.15">
      <c r="E52031" s="9" t="s">
        <v>1175</v>
      </c>
    </row>
    <row r="52032" spans="5:5" x14ac:dyDescent="0.15">
      <c r="E52032" s="9" t="s">
        <v>1176</v>
      </c>
    </row>
    <row r="52033" spans="5:5" x14ac:dyDescent="0.15">
      <c r="E52033" s="9" t="s">
        <v>1177</v>
      </c>
    </row>
    <row r="52034" spans="5:5" x14ac:dyDescent="0.15">
      <c r="E52034" s="9" t="s">
        <v>1178</v>
      </c>
    </row>
    <row r="52035" spans="5:5" x14ac:dyDescent="0.15">
      <c r="E52035" s="9" t="s">
        <v>1179</v>
      </c>
    </row>
    <row r="52036" spans="5:5" x14ac:dyDescent="0.15">
      <c r="E52036" s="9" t="s">
        <v>1180</v>
      </c>
    </row>
    <row r="52037" spans="5:5" x14ac:dyDescent="0.15">
      <c r="E52037" s="9" t="s">
        <v>1181</v>
      </c>
    </row>
    <row r="52038" spans="5:5" x14ac:dyDescent="0.15">
      <c r="E52038" s="9" t="s">
        <v>1182</v>
      </c>
    </row>
    <row r="52039" spans="5:5" x14ac:dyDescent="0.15">
      <c r="E52039" s="9" t="s">
        <v>1183</v>
      </c>
    </row>
    <row r="52040" spans="5:5" x14ac:dyDescent="0.15">
      <c r="E52040" s="9" t="s">
        <v>1184</v>
      </c>
    </row>
    <row r="52041" spans="5:5" x14ac:dyDescent="0.15">
      <c r="E52041" s="9" t="s">
        <v>1185</v>
      </c>
    </row>
    <row r="52042" spans="5:5" x14ac:dyDescent="0.15">
      <c r="E52042" s="9" t="s">
        <v>1186</v>
      </c>
    </row>
    <row r="52043" spans="5:5" x14ac:dyDescent="0.15">
      <c r="E52043" s="9" t="s">
        <v>1187</v>
      </c>
    </row>
    <row r="52044" spans="5:5" x14ac:dyDescent="0.15">
      <c r="E52044" s="9" t="s">
        <v>1188</v>
      </c>
    </row>
    <row r="52045" spans="5:5" x14ac:dyDescent="0.15">
      <c r="E52045" s="9" t="s">
        <v>1189</v>
      </c>
    </row>
    <row r="52046" spans="5:5" x14ac:dyDescent="0.15">
      <c r="E52046" s="9" t="s">
        <v>1190</v>
      </c>
    </row>
    <row r="52047" spans="5:5" x14ac:dyDescent="0.15">
      <c r="E52047" s="9" t="s">
        <v>1191</v>
      </c>
    </row>
    <row r="52048" spans="5:5" x14ac:dyDescent="0.15">
      <c r="E52048" s="9" t="s">
        <v>1192</v>
      </c>
    </row>
    <row r="52049" spans="5:5" x14ac:dyDescent="0.15">
      <c r="E52049" s="9" t="s">
        <v>1193</v>
      </c>
    </row>
    <row r="52050" spans="5:5" x14ac:dyDescent="0.15">
      <c r="E52050" s="9" t="s">
        <v>1194</v>
      </c>
    </row>
    <row r="52051" spans="5:5" x14ac:dyDescent="0.15">
      <c r="E52051" s="9" t="s">
        <v>1195</v>
      </c>
    </row>
    <row r="52052" spans="5:5" x14ac:dyDescent="0.15">
      <c r="E52052" s="9" t="s">
        <v>1196</v>
      </c>
    </row>
    <row r="52053" spans="5:5" x14ac:dyDescent="0.15">
      <c r="E52053" s="9" t="s">
        <v>1197</v>
      </c>
    </row>
    <row r="52054" spans="5:5" x14ac:dyDescent="0.15">
      <c r="E52054" s="9" t="s">
        <v>1198</v>
      </c>
    </row>
    <row r="52055" spans="5:5" x14ac:dyDescent="0.15">
      <c r="E52055" s="9" t="s">
        <v>1199</v>
      </c>
    </row>
    <row r="52056" spans="5:5" x14ac:dyDescent="0.15">
      <c r="E52056" s="9" t="s">
        <v>1200</v>
      </c>
    </row>
    <row r="52057" spans="5:5" x14ac:dyDescent="0.15">
      <c r="E52057" s="9" t="s">
        <v>1201</v>
      </c>
    </row>
    <row r="52058" spans="5:5" x14ac:dyDescent="0.15">
      <c r="E52058" s="9" t="s">
        <v>1202</v>
      </c>
    </row>
    <row r="52059" spans="5:5" x14ac:dyDescent="0.15">
      <c r="E52059" s="9" t="s">
        <v>1203</v>
      </c>
    </row>
    <row r="52060" spans="5:5" x14ac:dyDescent="0.15">
      <c r="E52060" s="9" t="s">
        <v>1204</v>
      </c>
    </row>
    <row r="52061" spans="5:5" x14ac:dyDescent="0.15">
      <c r="E52061" s="9" t="s">
        <v>1205</v>
      </c>
    </row>
    <row r="52062" spans="5:5" x14ac:dyDescent="0.15">
      <c r="E52062" s="9" t="s">
        <v>1206</v>
      </c>
    </row>
    <row r="52063" spans="5:5" x14ac:dyDescent="0.15">
      <c r="E52063" s="9" t="s">
        <v>1207</v>
      </c>
    </row>
    <row r="52064" spans="5:5" x14ac:dyDescent="0.15">
      <c r="E52064" s="9" t="s">
        <v>1208</v>
      </c>
    </row>
    <row r="52065" spans="5:5" x14ac:dyDescent="0.15">
      <c r="E52065" s="9" t="s">
        <v>1209</v>
      </c>
    </row>
    <row r="52066" spans="5:5" x14ac:dyDescent="0.15">
      <c r="E52066" s="9" t="s">
        <v>1210</v>
      </c>
    </row>
    <row r="52067" spans="5:5" x14ac:dyDescent="0.15">
      <c r="E52067" s="9" t="s">
        <v>1211</v>
      </c>
    </row>
    <row r="52068" spans="5:5" x14ac:dyDescent="0.15">
      <c r="E52068" s="9" t="s">
        <v>1212</v>
      </c>
    </row>
    <row r="52069" spans="5:5" x14ac:dyDescent="0.15">
      <c r="E52069" s="9" t="s">
        <v>1213</v>
      </c>
    </row>
    <row r="52070" spans="5:5" x14ac:dyDescent="0.15">
      <c r="E52070" s="9" t="s">
        <v>1214</v>
      </c>
    </row>
    <row r="52071" spans="5:5" x14ac:dyDescent="0.15">
      <c r="E52071" s="9" t="s">
        <v>1215</v>
      </c>
    </row>
    <row r="52072" spans="5:5" x14ac:dyDescent="0.15">
      <c r="E52072" s="9" t="s">
        <v>1216</v>
      </c>
    </row>
    <row r="52073" spans="5:5" x14ac:dyDescent="0.15">
      <c r="E52073" s="9" t="s">
        <v>1217</v>
      </c>
    </row>
    <row r="52074" spans="5:5" x14ac:dyDescent="0.15">
      <c r="E52074" s="9" t="s">
        <v>1218</v>
      </c>
    </row>
    <row r="52075" spans="5:5" x14ac:dyDescent="0.15">
      <c r="E52075" s="9" t="s">
        <v>1219</v>
      </c>
    </row>
    <row r="52076" spans="5:5" x14ac:dyDescent="0.15">
      <c r="E52076" s="9" t="s">
        <v>1220</v>
      </c>
    </row>
    <row r="52077" spans="5:5" x14ac:dyDescent="0.15">
      <c r="E52077" s="9" t="s">
        <v>1221</v>
      </c>
    </row>
    <row r="52078" spans="5:5" x14ac:dyDescent="0.15">
      <c r="E52078" s="9" t="s">
        <v>1222</v>
      </c>
    </row>
    <row r="52079" spans="5:5" x14ac:dyDescent="0.15">
      <c r="E52079" s="9" t="s">
        <v>1223</v>
      </c>
    </row>
    <row r="52080" spans="5:5" x14ac:dyDescent="0.15">
      <c r="E52080" s="9" t="s">
        <v>1224</v>
      </c>
    </row>
    <row r="52081" spans="5:5" x14ac:dyDescent="0.15">
      <c r="E52081" s="9" t="s">
        <v>1225</v>
      </c>
    </row>
    <row r="52082" spans="5:5" x14ac:dyDescent="0.15">
      <c r="E52082" s="9" t="s">
        <v>1226</v>
      </c>
    </row>
    <row r="52083" spans="5:5" x14ac:dyDescent="0.15">
      <c r="E52083" s="9" t="s">
        <v>1227</v>
      </c>
    </row>
    <row r="52084" spans="5:5" x14ac:dyDescent="0.15">
      <c r="E52084" s="9" t="s">
        <v>1228</v>
      </c>
    </row>
    <row r="52085" spans="5:5" x14ac:dyDescent="0.15">
      <c r="E52085" s="9" t="s">
        <v>1229</v>
      </c>
    </row>
    <row r="52086" spans="5:5" x14ac:dyDescent="0.15">
      <c r="E52086" s="9" t="s">
        <v>1230</v>
      </c>
    </row>
    <row r="52087" spans="5:5" x14ac:dyDescent="0.15">
      <c r="E52087" s="9" t="s">
        <v>1231</v>
      </c>
    </row>
    <row r="52088" spans="5:5" x14ac:dyDescent="0.15">
      <c r="E52088" s="9" t="s">
        <v>1232</v>
      </c>
    </row>
    <row r="52089" spans="5:5" x14ac:dyDescent="0.15">
      <c r="E52089" s="9" t="s">
        <v>1233</v>
      </c>
    </row>
    <row r="52090" spans="5:5" x14ac:dyDescent="0.15">
      <c r="E52090" s="9" t="s">
        <v>1234</v>
      </c>
    </row>
    <row r="52091" spans="5:5" x14ac:dyDescent="0.15">
      <c r="E52091" s="9" t="s">
        <v>1235</v>
      </c>
    </row>
    <row r="52092" spans="5:5" x14ac:dyDescent="0.15">
      <c r="E52092" s="9" t="s">
        <v>1236</v>
      </c>
    </row>
    <row r="52093" spans="5:5" x14ac:dyDescent="0.15">
      <c r="E52093" s="9" t="s">
        <v>1237</v>
      </c>
    </row>
    <row r="52094" spans="5:5" x14ac:dyDescent="0.15">
      <c r="E52094" s="9" t="s">
        <v>1238</v>
      </c>
    </row>
    <row r="52095" spans="5:5" x14ac:dyDescent="0.15">
      <c r="E52095" s="9" t="s">
        <v>1239</v>
      </c>
    </row>
    <row r="52096" spans="5:5" x14ac:dyDescent="0.15">
      <c r="E52096" s="9" t="s">
        <v>1240</v>
      </c>
    </row>
    <row r="52097" spans="5:5" x14ac:dyDescent="0.15">
      <c r="E52097" s="9" t="s">
        <v>1241</v>
      </c>
    </row>
    <row r="52098" spans="5:5" x14ac:dyDescent="0.15">
      <c r="E52098" s="9" t="s">
        <v>1242</v>
      </c>
    </row>
    <row r="52099" spans="5:5" x14ac:dyDescent="0.15">
      <c r="E52099" s="9" t="s">
        <v>1243</v>
      </c>
    </row>
    <row r="52100" spans="5:5" x14ac:dyDescent="0.15">
      <c r="E52100" s="9" t="s">
        <v>1244</v>
      </c>
    </row>
    <row r="52101" spans="5:5" x14ac:dyDescent="0.15">
      <c r="E52101" s="9" t="s">
        <v>1245</v>
      </c>
    </row>
    <row r="52102" spans="5:5" x14ac:dyDescent="0.15">
      <c r="E52102" s="9" t="s">
        <v>1246</v>
      </c>
    </row>
    <row r="52103" spans="5:5" x14ac:dyDescent="0.15">
      <c r="E52103" s="9" t="s">
        <v>1247</v>
      </c>
    </row>
    <row r="52104" spans="5:5" x14ac:dyDescent="0.15">
      <c r="E52104" s="9" t="s">
        <v>1248</v>
      </c>
    </row>
    <row r="52105" spans="5:5" x14ac:dyDescent="0.15">
      <c r="E52105" s="9" t="s">
        <v>1249</v>
      </c>
    </row>
    <row r="52106" spans="5:5" x14ac:dyDescent="0.15">
      <c r="E52106" s="9" t="s">
        <v>1250</v>
      </c>
    </row>
    <row r="52107" spans="5:5" x14ac:dyDescent="0.15">
      <c r="E52107" s="9" t="s">
        <v>1251</v>
      </c>
    </row>
    <row r="52108" spans="5:5" x14ac:dyDescent="0.15">
      <c r="E52108" s="9" t="s">
        <v>1252</v>
      </c>
    </row>
    <row r="52109" spans="5:5" x14ac:dyDescent="0.15">
      <c r="E52109" s="9" t="s">
        <v>1253</v>
      </c>
    </row>
    <row r="52110" spans="5:5" x14ac:dyDescent="0.15">
      <c r="E52110" s="9" t="s">
        <v>1254</v>
      </c>
    </row>
    <row r="52111" spans="5:5" x14ac:dyDescent="0.15">
      <c r="E52111" s="9" t="s">
        <v>1255</v>
      </c>
    </row>
    <row r="52112" spans="5:5" x14ac:dyDescent="0.15">
      <c r="E52112" s="9" t="s">
        <v>1256</v>
      </c>
    </row>
    <row r="52113" spans="5:5" x14ac:dyDescent="0.15">
      <c r="E52113" s="9" t="s">
        <v>1257</v>
      </c>
    </row>
    <row r="52114" spans="5:5" x14ac:dyDescent="0.15">
      <c r="E52114" s="9" t="s">
        <v>1258</v>
      </c>
    </row>
    <row r="52115" spans="5:5" x14ac:dyDescent="0.15">
      <c r="E52115" s="9" t="s">
        <v>1259</v>
      </c>
    </row>
    <row r="52116" spans="5:5" x14ac:dyDescent="0.15">
      <c r="E52116" s="9" t="s">
        <v>1260</v>
      </c>
    </row>
    <row r="52117" spans="5:5" x14ac:dyDescent="0.15">
      <c r="E52117" s="9" t="s">
        <v>1261</v>
      </c>
    </row>
    <row r="52118" spans="5:5" x14ac:dyDescent="0.15">
      <c r="E52118" s="9" t="s">
        <v>1262</v>
      </c>
    </row>
    <row r="52119" spans="5:5" x14ac:dyDescent="0.15">
      <c r="E52119" s="9" t="s">
        <v>1263</v>
      </c>
    </row>
    <row r="52120" spans="5:5" x14ac:dyDescent="0.15">
      <c r="E52120" s="9" t="s">
        <v>1264</v>
      </c>
    </row>
    <row r="52121" spans="5:5" x14ac:dyDescent="0.15">
      <c r="E52121" s="9" t="s">
        <v>1265</v>
      </c>
    </row>
    <row r="52122" spans="5:5" x14ac:dyDescent="0.15">
      <c r="E52122" s="9" t="s">
        <v>1266</v>
      </c>
    </row>
    <row r="52123" spans="5:5" x14ac:dyDescent="0.15">
      <c r="E52123" s="9" t="s">
        <v>1267</v>
      </c>
    </row>
    <row r="52124" spans="5:5" x14ac:dyDescent="0.15">
      <c r="E52124" s="9" t="s">
        <v>1268</v>
      </c>
    </row>
    <row r="52125" spans="5:5" x14ac:dyDescent="0.15">
      <c r="E52125" s="9" t="s">
        <v>1269</v>
      </c>
    </row>
    <row r="52126" spans="5:5" x14ac:dyDescent="0.15">
      <c r="E52126" s="9" t="s">
        <v>1270</v>
      </c>
    </row>
    <row r="52127" spans="5:5" x14ac:dyDescent="0.15">
      <c r="E52127" s="9" t="s">
        <v>1271</v>
      </c>
    </row>
    <row r="52128" spans="5:5" x14ac:dyDescent="0.15">
      <c r="E52128" s="9" t="s">
        <v>1272</v>
      </c>
    </row>
    <row r="52129" spans="5:5" x14ac:dyDescent="0.15">
      <c r="E52129" s="9" t="s">
        <v>1273</v>
      </c>
    </row>
    <row r="52130" spans="5:5" x14ac:dyDescent="0.15">
      <c r="E52130" s="9" t="s">
        <v>1274</v>
      </c>
    </row>
    <row r="52131" spans="5:5" x14ac:dyDescent="0.15">
      <c r="E52131" s="9" t="s">
        <v>1275</v>
      </c>
    </row>
    <row r="52132" spans="5:5" x14ac:dyDescent="0.15">
      <c r="E52132" s="9" t="s">
        <v>1276</v>
      </c>
    </row>
    <row r="52133" spans="5:5" x14ac:dyDescent="0.15">
      <c r="E52133" s="9" t="s">
        <v>1277</v>
      </c>
    </row>
    <row r="52134" spans="5:5" x14ac:dyDescent="0.15">
      <c r="E52134" s="9" t="s">
        <v>1278</v>
      </c>
    </row>
    <row r="52135" spans="5:5" x14ac:dyDescent="0.15">
      <c r="E52135" s="9" t="s">
        <v>1279</v>
      </c>
    </row>
    <row r="52136" spans="5:5" x14ac:dyDescent="0.15">
      <c r="E52136" s="9" t="s">
        <v>1280</v>
      </c>
    </row>
    <row r="52137" spans="5:5" x14ac:dyDescent="0.15">
      <c r="E52137" s="9" t="s">
        <v>1281</v>
      </c>
    </row>
    <row r="52138" spans="5:5" x14ac:dyDescent="0.15">
      <c r="E52138" s="9" t="s">
        <v>1282</v>
      </c>
    </row>
    <row r="52139" spans="5:5" x14ac:dyDescent="0.15">
      <c r="E52139" s="9" t="s">
        <v>1283</v>
      </c>
    </row>
    <row r="52140" spans="5:5" x14ac:dyDescent="0.15">
      <c r="E52140" s="9" t="s">
        <v>1284</v>
      </c>
    </row>
    <row r="52141" spans="5:5" x14ac:dyDescent="0.15">
      <c r="E52141" s="9" t="s">
        <v>1285</v>
      </c>
    </row>
    <row r="52142" spans="5:5" x14ac:dyDescent="0.15">
      <c r="E52142" s="9" t="s">
        <v>1286</v>
      </c>
    </row>
    <row r="52143" spans="5:5" x14ac:dyDescent="0.15">
      <c r="E52143" s="9" t="s">
        <v>1287</v>
      </c>
    </row>
    <row r="52144" spans="5:5" x14ac:dyDescent="0.15">
      <c r="E52144" s="9" t="s">
        <v>1288</v>
      </c>
    </row>
    <row r="52145" spans="5:5" x14ac:dyDescent="0.15">
      <c r="E52145" s="9" t="s">
        <v>1289</v>
      </c>
    </row>
    <row r="52146" spans="5:5" x14ac:dyDescent="0.15">
      <c r="E52146" s="9" t="s">
        <v>1290</v>
      </c>
    </row>
    <row r="52147" spans="5:5" x14ac:dyDescent="0.15">
      <c r="E52147" s="9" t="s">
        <v>1291</v>
      </c>
    </row>
    <row r="52148" spans="5:5" x14ac:dyDescent="0.15">
      <c r="E52148" s="9" t="s">
        <v>1292</v>
      </c>
    </row>
    <row r="52149" spans="5:5" x14ac:dyDescent="0.15">
      <c r="E52149" s="9" t="s">
        <v>1293</v>
      </c>
    </row>
    <row r="52150" spans="5:5" x14ac:dyDescent="0.15">
      <c r="E52150" s="9" t="s">
        <v>1294</v>
      </c>
    </row>
    <row r="52151" spans="5:5" x14ac:dyDescent="0.15">
      <c r="E52151" s="9" t="s">
        <v>1295</v>
      </c>
    </row>
    <row r="52152" spans="5:5" x14ac:dyDescent="0.15">
      <c r="E52152" s="9" t="s">
        <v>1296</v>
      </c>
    </row>
    <row r="52153" spans="5:5" x14ac:dyDescent="0.15">
      <c r="E52153" s="9" t="s">
        <v>1297</v>
      </c>
    </row>
    <row r="52154" spans="5:5" x14ac:dyDescent="0.15">
      <c r="E52154" s="9" t="s">
        <v>1298</v>
      </c>
    </row>
    <row r="52155" spans="5:5" x14ac:dyDescent="0.15">
      <c r="E52155" s="9" t="s">
        <v>1299</v>
      </c>
    </row>
    <row r="52156" spans="5:5" x14ac:dyDescent="0.15">
      <c r="E52156" s="9" t="s">
        <v>1300</v>
      </c>
    </row>
    <row r="52157" spans="5:5" x14ac:dyDescent="0.15">
      <c r="E52157" s="9" t="s">
        <v>1301</v>
      </c>
    </row>
    <row r="52158" spans="5:5" x14ac:dyDescent="0.15">
      <c r="E52158" s="9" t="s">
        <v>1302</v>
      </c>
    </row>
    <row r="52159" spans="5:5" x14ac:dyDescent="0.15">
      <c r="E52159" s="9" t="s">
        <v>1303</v>
      </c>
    </row>
    <row r="52160" spans="5:5" x14ac:dyDescent="0.15">
      <c r="E52160" s="9" t="s">
        <v>1304</v>
      </c>
    </row>
    <row r="52161" spans="5:5" x14ac:dyDescent="0.15">
      <c r="E52161" s="9" t="s">
        <v>1305</v>
      </c>
    </row>
    <row r="52162" spans="5:5" x14ac:dyDescent="0.15">
      <c r="E52162" s="9" t="s">
        <v>1306</v>
      </c>
    </row>
    <row r="52163" spans="5:5" x14ac:dyDescent="0.15">
      <c r="E52163" s="9" t="s">
        <v>1307</v>
      </c>
    </row>
    <row r="52164" spans="5:5" x14ac:dyDescent="0.15">
      <c r="E52164" s="9" t="s">
        <v>1308</v>
      </c>
    </row>
    <row r="52165" spans="5:5" x14ac:dyDescent="0.15">
      <c r="E52165" s="9" t="s">
        <v>1309</v>
      </c>
    </row>
    <row r="52166" spans="5:5" x14ac:dyDescent="0.15">
      <c r="E52166" s="9" t="s">
        <v>1310</v>
      </c>
    </row>
    <row r="52167" spans="5:5" x14ac:dyDescent="0.15">
      <c r="E52167" s="9" t="s">
        <v>1311</v>
      </c>
    </row>
    <row r="52168" spans="5:5" x14ac:dyDescent="0.15">
      <c r="E52168" s="9" t="s">
        <v>1312</v>
      </c>
    </row>
    <row r="52169" spans="5:5" x14ac:dyDescent="0.15">
      <c r="E52169" s="9" t="s">
        <v>1313</v>
      </c>
    </row>
    <row r="52170" spans="5:5" x14ac:dyDescent="0.15">
      <c r="E52170" s="9" t="s">
        <v>1314</v>
      </c>
    </row>
    <row r="52171" spans="5:5" x14ac:dyDescent="0.15">
      <c r="E52171" s="9" t="s">
        <v>1315</v>
      </c>
    </row>
    <row r="52172" spans="5:5" x14ac:dyDescent="0.15">
      <c r="E52172" s="9" t="s">
        <v>1316</v>
      </c>
    </row>
    <row r="52173" spans="5:5" x14ac:dyDescent="0.15">
      <c r="E52173" s="9" t="s">
        <v>1317</v>
      </c>
    </row>
    <row r="52174" spans="5:5" x14ac:dyDescent="0.15">
      <c r="E52174" s="9" t="s">
        <v>1318</v>
      </c>
    </row>
    <row r="52175" spans="5:5" x14ac:dyDescent="0.15">
      <c r="E52175" s="9" t="s">
        <v>1319</v>
      </c>
    </row>
    <row r="52176" spans="5:5" x14ac:dyDescent="0.15">
      <c r="E52176" s="9" t="s">
        <v>1320</v>
      </c>
    </row>
    <row r="52177" spans="5:5" x14ac:dyDescent="0.15">
      <c r="E52177" s="9" t="s">
        <v>1321</v>
      </c>
    </row>
    <row r="52178" spans="5:5" x14ac:dyDescent="0.15">
      <c r="E52178" s="9" t="s">
        <v>1322</v>
      </c>
    </row>
    <row r="52179" spans="5:5" x14ac:dyDescent="0.15">
      <c r="E52179" s="9" t="s">
        <v>1323</v>
      </c>
    </row>
    <row r="52180" spans="5:5" x14ac:dyDescent="0.15">
      <c r="E52180" s="9" t="s">
        <v>1324</v>
      </c>
    </row>
    <row r="52181" spans="5:5" x14ac:dyDescent="0.15">
      <c r="E52181" s="9" t="s">
        <v>1325</v>
      </c>
    </row>
    <row r="52182" spans="5:5" x14ac:dyDescent="0.15">
      <c r="E52182" s="9" t="s">
        <v>1326</v>
      </c>
    </row>
    <row r="52183" spans="5:5" x14ac:dyDescent="0.15">
      <c r="E52183" s="9" t="s">
        <v>1327</v>
      </c>
    </row>
    <row r="52184" spans="5:5" x14ac:dyDescent="0.15">
      <c r="E52184" s="9" t="s">
        <v>1328</v>
      </c>
    </row>
    <row r="52185" spans="5:5" x14ac:dyDescent="0.15">
      <c r="E52185" s="9" t="s">
        <v>1329</v>
      </c>
    </row>
    <row r="52186" spans="5:5" x14ac:dyDescent="0.15">
      <c r="E52186" s="9" t="s">
        <v>1330</v>
      </c>
    </row>
    <row r="52187" spans="5:5" x14ac:dyDescent="0.15">
      <c r="E52187" s="9" t="s">
        <v>1331</v>
      </c>
    </row>
    <row r="52188" spans="5:5" x14ac:dyDescent="0.15">
      <c r="E52188" s="9" t="s">
        <v>1332</v>
      </c>
    </row>
    <row r="52189" spans="5:5" x14ac:dyDescent="0.15">
      <c r="E52189" s="9" t="s">
        <v>1333</v>
      </c>
    </row>
    <row r="52190" spans="5:5" x14ac:dyDescent="0.15">
      <c r="E52190" s="9" t="s">
        <v>1334</v>
      </c>
    </row>
    <row r="52191" spans="5:5" x14ac:dyDescent="0.15">
      <c r="E52191" s="9" t="s">
        <v>1335</v>
      </c>
    </row>
    <row r="52192" spans="5:5" x14ac:dyDescent="0.15">
      <c r="E52192" s="9" t="s">
        <v>1336</v>
      </c>
    </row>
    <row r="52193" spans="5:5" x14ac:dyDescent="0.15">
      <c r="E52193" s="9" t="s">
        <v>1337</v>
      </c>
    </row>
    <row r="52194" spans="5:5" x14ac:dyDescent="0.15">
      <c r="E52194" s="9" t="s">
        <v>1338</v>
      </c>
    </row>
    <row r="52195" spans="5:5" x14ac:dyDescent="0.15">
      <c r="E52195" s="9" t="s">
        <v>1339</v>
      </c>
    </row>
    <row r="52196" spans="5:5" x14ac:dyDescent="0.15">
      <c r="E52196" s="9" t="s">
        <v>1340</v>
      </c>
    </row>
    <row r="52197" spans="5:5" x14ac:dyDescent="0.15">
      <c r="E52197" s="9" t="s">
        <v>1341</v>
      </c>
    </row>
    <row r="52198" spans="5:5" x14ac:dyDescent="0.15">
      <c r="E52198" s="9" t="s">
        <v>1342</v>
      </c>
    </row>
    <row r="52199" spans="5:5" x14ac:dyDescent="0.15">
      <c r="E52199" s="9" t="s">
        <v>1343</v>
      </c>
    </row>
    <row r="52200" spans="5:5" x14ac:dyDescent="0.15">
      <c r="E52200" s="9" t="s">
        <v>1344</v>
      </c>
    </row>
    <row r="52201" spans="5:5" x14ac:dyDescent="0.15">
      <c r="E52201" s="9" t="s">
        <v>1345</v>
      </c>
    </row>
    <row r="52202" spans="5:5" x14ac:dyDescent="0.15">
      <c r="E52202" s="9" t="s">
        <v>1346</v>
      </c>
    </row>
    <row r="52203" spans="5:5" x14ac:dyDescent="0.15">
      <c r="E52203" s="9" t="s">
        <v>1347</v>
      </c>
    </row>
    <row r="52204" spans="5:5" x14ac:dyDescent="0.15">
      <c r="E52204" s="9" t="s">
        <v>1348</v>
      </c>
    </row>
    <row r="52205" spans="5:5" x14ac:dyDescent="0.15">
      <c r="E52205" s="9" t="s">
        <v>1349</v>
      </c>
    </row>
    <row r="52206" spans="5:5" x14ac:dyDescent="0.15">
      <c r="E52206" s="9" t="s">
        <v>1350</v>
      </c>
    </row>
    <row r="52207" spans="5:5" x14ac:dyDescent="0.15">
      <c r="E52207" s="9" t="s">
        <v>1351</v>
      </c>
    </row>
    <row r="52208" spans="5:5" x14ac:dyDescent="0.15">
      <c r="E52208" s="9" t="s">
        <v>1352</v>
      </c>
    </row>
    <row r="52209" spans="5:5" x14ac:dyDescent="0.15">
      <c r="E52209" s="9" t="s">
        <v>1353</v>
      </c>
    </row>
    <row r="52210" spans="5:5" x14ac:dyDescent="0.15">
      <c r="E52210" s="9" t="s">
        <v>1354</v>
      </c>
    </row>
    <row r="52211" spans="5:5" x14ac:dyDescent="0.15">
      <c r="E52211" s="9" t="s">
        <v>1355</v>
      </c>
    </row>
    <row r="52212" spans="5:5" x14ac:dyDescent="0.15">
      <c r="E52212" s="9" t="s">
        <v>1356</v>
      </c>
    </row>
    <row r="52213" spans="5:5" x14ac:dyDescent="0.15">
      <c r="E52213" s="9" t="s">
        <v>1357</v>
      </c>
    </row>
    <row r="52214" spans="5:5" x14ac:dyDescent="0.15">
      <c r="E52214" s="9" t="s">
        <v>1358</v>
      </c>
    </row>
    <row r="52215" spans="5:5" x14ac:dyDescent="0.15">
      <c r="E52215" s="9" t="s">
        <v>1359</v>
      </c>
    </row>
    <row r="52216" spans="5:5" x14ac:dyDescent="0.15">
      <c r="E52216" s="9" t="s">
        <v>1360</v>
      </c>
    </row>
    <row r="52217" spans="5:5" x14ac:dyDescent="0.15">
      <c r="E52217" s="9" t="s">
        <v>1361</v>
      </c>
    </row>
    <row r="52218" spans="5:5" x14ac:dyDescent="0.15">
      <c r="E52218" s="9" t="s">
        <v>1362</v>
      </c>
    </row>
    <row r="52219" spans="5:5" x14ac:dyDescent="0.15">
      <c r="E52219" s="9" t="s">
        <v>1363</v>
      </c>
    </row>
    <row r="52220" spans="5:5" x14ac:dyDescent="0.15">
      <c r="E52220" s="9" t="s">
        <v>1364</v>
      </c>
    </row>
    <row r="52221" spans="5:5" x14ac:dyDescent="0.15">
      <c r="E52221" s="9" t="s">
        <v>1365</v>
      </c>
    </row>
    <row r="52222" spans="5:5" x14ac:dyDescent="0.15">
      <c r="E52222" s="9" t="s">
        <v>1366</v>
      </c>
    </row>
    <row r="52223" spans="5:5" x14ac:dyDescent="0.15">
      <c r="E52223" s="9" t="s">
        <v>1367</v>
      </c>
    </row>
    <row r="52224" spans="5:5" x14ac:dyDescent="0.15">
      <c r="E52224" s="9" t="s">
        <v>1368</v>
      </c>
    </row>
    <row r="52225" spans="5:5" x14ac:dyDescent="0.15">
      <c r="E52225" s="9" t="s">
        <v>1369</v>
      </c>
    </row>
    <row r="52226" spans="5:5" x14ac:dyDescent="0.15">
      <c r="E52226" s="9" t="s">
        <v>1370</v>
      </c>
    </row>
    <row r="52227" spans="5:5" x14ac:dyDescent="0.15">
      <c r="E52227" s="9" t="s">
        <v>1371</v>
      </c>
    </row>
    <row r="52228" spans="5:5" x14ac:dyDescent="0.15">
      <c r="E52228" s="9" t="s">
        <v>1372</v>
      </c>
    </row>
    <row r="52229" spans="5:5" x14ac:dyDescent="0.15">
      <c r="E52229" s="9" t="s">
        <v>1373</v>
      </c>
    </row>
    <row r="52230" spans="5:5" x14ac:dyDescent="0.15">
      <c r="E52230" s="9" t="s">
        <v>1374</v>
      </c>
    </row>
    <row r="52231" spans="5:5" x14ac:dyDescent="0.15">
      <c r="E52231" s="9" t="s">
        <v>1375</v>
      </c>
    </row>
    <row r="52232" spans="5:5" x14ac:dyDescent="0.15">
      <c r="E52232" s="9" t="s">
        <v>1376</v>
      </c>
    </row>
    <row r="52233" spans="5:5" x14ac:dyDescent="0.15">
      <c r="E52233" s="9" t="s">
        <v>1377</v>
      </c>
    </row>
    <row r="52234" spans="5:5" x14ac:dyDescent="0.15">
      <c r="E52234" s="9" t="s">
        <v>1378</v>
      </c>
    </row>
    <row r="52235" spans="5:5" x14ac:dyDescent="0.15">
      <c r="E52235" s="9" t="s">
        <v>1379</v>
      </c>
    </row>
    <row r="52236" spans="5:5" x14ac:dyDescent="0.15">
      <c r="E52236" s="9" t="s">
        <v>1380</v>
      </c>
    </row>
    <row r="52237" spans="5:5" x14ac:dyDescent="0.15">
      <c r="E52237" s="9" t="s">
        <v>1381</v>
      </c>
    </row>
    <row r="52238" spans="5:5" x14ac:dyDescent="0.15">
      <c r="E52238" s="9" t="s">
        <v>1382</v>
      </c>
    </row>
    <row r="52239" spans="5:5" x14ac:dyDescent="0.15">
      <c r="E52239" s="9" t="s">
        <v>1383</v>
      </c>
    </row>
    <row r="52240" spans="5:5" x14ac:dyDescent="0.15">
      <c r="E52240" s="9" t="s">
        <v>1384</v>
      </c>
    </row>
    <row r="52241" spans="5:5" x14ac:dyDescent="0.15">
      <c r="E52241" s="9" t="s">
        <v>1385</v>
      </c>
    </row>
    <row r="52242" spans="5:5" x14ac:dyDescent="0.15">
      <c r="E52242" s="9" t="s">
        <v>1386</v>
      </c>
    </row>
    <row r="52243" spans="5:5" x14ac:dyDescent="0.15">
      <c r="E52243" s="9" t="s">
        <v>1387</v>
      </c>
    </row>
    <row r="52244" spans="5:5" x14ac:dyDescent="0.15">
      <c r="E52244" s="9" t="s">
        <v>1388</v>
      </c>
    </row>
    <row r="52245" spans="5:5" x14ac:dyDescent="0.15">
      <c r="E52245" s="9" t="s">
        <v>1389</v>
      </c>
    </row>
    <row r="52246" spans="5:5" x14ac:dyDescent="0.15">
      <c r="E52246" s="9" t="s">
        <v>1390</v>
      </c>
    </row>
    <row r="52247" spans="5:5" x14ac:dyDescent="0.15">
      <c r="E52247" s="9" t="s">
        <v>1391</v>
      </c>
    </row>
    <row r="52248" spans="5:5" x14ac:dyDescent="0.15">
      <c r="E52248" s="9" t="s">
        <v>1392</v>
      </c>
    </row>
    <row r="52249" spans="5:5" x14ac:dyDescent="0.15">
      <c r="E52249" s="9" t="s">
        <v>1393</v>
      </c>
    </row>
    <row r="52250" spans="5:5" x14ac:dyDescent="0.15">
      <c r="E52250" s="9" t="s">
        <v>1394</v>
      </c>
    </row>
    <row r="52251" spans="5:5" x14ac:dyDescent="0.15">
      <c r="E52251" s="9" t="s">
        <v>1395</v>
      </c>
    </row>
    <row r="52252" spans="5:5" x14ac:dyDescent="0.15">
      <c r="E52252" s="9" t="s">
        <v>1396</v>
      </c>
    </row>
    <row r="52253" spans="5:5" x14ac:dyDescent="0.15">
      <c r="E52253" s="9" t="s">
        <v>1397</v>
      </c>
    </row>
    <row r="52254" spans="5:5" x14ac:dyDescent="0.15">
      <c r="E52254" s="9" t="s">
        <v>1398</v>
      </c>
    </row>
    <row r="52255" spans="5:5" x14ac:dyDescent="0.15">
      <c r="E52255" s="9" t="s">
        <v>1399</v>
      </c>
    </row>
    <row r="52256" spans="5:5" x14ac:dyDescent="0.15">
      <c r="E52256" s="9" t="s">
        <v>1400</v>
      </c>
    </row>
    <row r="52257" spans="5:5" x14ac:dyDescent="0.15">
      <c r="E52257" s="9" t="s">
        <v>1401</v>
      </c>
    </row>
    <row r="52258" spans="5:5" x14ac:dyDescent="0.15">
      <c r="E52258" s="9" t="s">
        <v>1402</v>
      </c>
    </row>
    <row r="52259" spans="5:5" x14ac:dyDescent="0.15">
      <c r="E52259" s="9" t="s">
        <v>1403</v>
      </c>
    </row>
    <row r="52260" spans="5:5" x14ac:dyDescent="0.15">
      <c r="E52260" s="9" t="s">
        <v>1404</v>
      </c>
    </row>
    <row r="52261" spans="5:5" x14ac:dyDescent="0.15">
      <c r="E52261" s="9" t="s">
        <v>1405</v>
      </c>
    </row>
    <row r="52262" spans="5:5" x14ac:dyDescent="0.15">
      <c r="E52262" s="9" t="s">
        <v>1406</v>
      </c>
    </row>
    <row r="52263" spans="5:5" x14ac:dyDescent="0.15">
      <c r="E52263" s="9" t="s">
        <v>1407</v>
      </c>
    </row>
    <row r="52264" spans="5:5" x14ac:dyDescent="0.15">
      <c r="E52264" s="9" t="s">
        <v>1408</v>
      </c>
    </row>
    <row r="52265" spans="5:5" x14ac:dyDescent="0.15">
      <c r="E52265" s="9" t="s">
        <v>1409</v>
      </c>
    </row>
    <row r="52266" spans="5:5" x14ac:dyDescent="0.15">
      <c r="E52266" s="9" t="s">
        <v>1410</v>
      </c>
    </row>
    <row r="52267" spans="5:5" x14ac:dyDescent="0.15">
      <c r="E52267" s="9" t="s">
        <v>1411</v>
      </c>
    </row>
    <row r="52268" spans="5:5" x14ac:dyDescent="0.15">
      <c r="E52268" s="9" t="s">
        <v>1412</v>
      </c>
    </row>
    <row r="52269" spans="5:5" x14ac:dyDescent="0.15">
      <c r="E52269" s="9" t="s">
        <v>1413</v>
      </c>
    </row>
    <row r="52270" spans="5:5" x14ac:dyDescent="0.15">
      <c r="E52270" s="9" t="s">
        <v>1414</v>
      </c>
    </row>
    <row r="52271" spans="5:5" x14ac:dyDescent="0.15">
      <c r="E52271" s="9" t="s">
        <v>1415</v>
      </c>
    </row>
    <row r="52272" spans="5:5" x14ac:dyDescent="0.15">
      <c r="E52272" s="9" t="s">
        <v>1416</v>
      </c>
    </row>
    <row r="52273" spans="5:5" x14ac:dyDescent="0.15">
      <c r="E52273" s="9" t="s">
        <v>1417</v>
      </c>
    </row>
    <row r="52274" spans="5:5" x14ac:dyDescent="0.15">
      <c r="E52274" s="9" t="s">
        <v>1418</v>
      </c>
    </row>
    <row r="52275" spans="5:5" x14ac:dyDescent="0.15">
      <c r="E52275" s="9" t="s">
        <v>1419</v>
      </c>
    </row>
    <row r="52276" spans="5:5" x14ac:dyDescent="0.15">
      <c r="E52276" s="9" t="s">
        <v>1420</v>
      </c>
    </row>
    <row r="52277" spans="5:5" x14ac:dyDescent="0.15">
      <c r="E52277" s="9" t="s">
        <v>1421</v>
      </c>
    </row>
    <row r="52278" spans="5:5" x14ac:dyDescent="0.15">
      <c r="E52278" s="9" t="s">
        <v>1422</v>
      </c>
    </row>
    <row r="52279" spans="5:5" x14ac:dyDescent="0.15">
      <c r="E52279" s="9" t="s">
        <v>1423</v>
      </c>
    </row>
    <row r="52280" spans="5:5" x14ac:dyDescent="0.15">
      <c r="E52280" s="9" t="s">
        <v>1424</v>
      </c>
    </row>
    <row r="52281" spans="5:5" x14ac:dyDescent="0.15">
      <c r="E52281" s="9" t="s">
        <v>1425</v>
      </c>
    </row>
    <row r="52282" spans="5:5" x14ac:dyDescent="0.15">
      <c r="E52282" s="9" t="s">
        <v>1426</v>
      </c>
    </row>
    <row r="52283" spans="5:5" x14ac:dyDescent="0.15">
      <c r="E52283" s="9" t="s">
        <v>1427</v>
      </c>
    </row>
    <row r="52284" spans="5:5" x14ac:dyDescent="0.15">
      <c r="E52284" s="9" t="s">
        <v>1428</v>
      </c>
    </row>
    <row r="52285" spans="5:5" x14ac:dyDescent="0.15">
      <c r="E52285" s="9" t="s">
        <v>1429</v>
      </c>
    </row>
    <row r="52286" spans="5:5" x14ac:dyDescent="0.15">
      <c r="E52286" s="9" t="s">
        <v>1430</v>
      </c>
    </row>
    <row r="52287" spans="5:5" x14ac:dyDescent="0.15">
      <c r="E52287" s="9" t="s">
        <v>1431</v>
      </c>
    </row>
    <row r="52288" spans="5:5" x14ac:dyDescent="0.15">
      <c r="E52288" s="9" t="s">
        <v>1432</v>
      </c>
    </row>
    <row r="52289" spans="5:5" x14ac:dyDescent="0.15">
      <c r="E52289" s="9" t="s">
        <v>1433</v>
      </c>
    </row>
    <row r="52290" spans="5:5" x14ac:dyDescent="0.15">
      <c r="E52290" s="9" t="s">
        <v>1434</v>
      </c>
    </row>
    <row r="52291" spans="5:5" x14ac:dyDescent="0.15">
      <c r="E52291" s="9" t="s">
        <v>1435</v>
      </c>
    </row>
    <row r="52292" spans="5:5" x14ac:dyDescent="0.15">
      <c r="E52292" s="9" t="s">
        <v>1436</v>
      </c>
    </row>
    <row r="52293" spans="5:5" x14ac:dyDescent="0.15">
      <c r="E52293" s="9" t="s">
        <v>1437</v>
      </c>
    </row>
    <row r="52294" spans="5:5" x14ac:dyDescent="0.15">
      <c r="E52294" s="9" t="s">
        <v>1438</v>
      </c>
    </row>
    <row r="52295" spans="5:5" x14ac:dyDescent="0.15">
      <c r="E52295" s="9" t="s">
        <v>1439</v>
      </c>
    </row>
    <row r="52296" spans="5:5" x14ac:dyDescent="0.15">
      <c r="E52296" s="9" t="s">
        <v>1440</v>
      </c>
    </row>
    <row r="52297" spans="5:5" x14ac:dyDescent="0.15">
      <c r="E52297" s="9" t="s">
        <v>1441</v>
      </c>
    </row>
    <row r="52298" spans="5:5" x14ac:dyDescent="0.15">
      <c r="E52298" s="9" t="s">
        <v>1442</v>
      </c>
    </row>
    <row r="52299" spans="5:5" x14ac:dyDescent="0.15">
      <c r="E52299" s="9" t="s">
        <v>1443</v>
      </c>
    </row>
    <row r="52300" spans="5:5" x14ac:dyDescent="0.15">
      <c r="E52300" s="9" t="s">
        <v>1444</v>
      </c>
    </row>
    <row r="52301" spans="5:5" x14ac:dyDescent="0.15">
      <c r="E52301" s="9" t="s">
        <v>1445</v>
      </c>
    </row>
    <row r="52302" spans="5:5" x14ac:dyDescent="0.15">
      <c r="E52302" s="9" t="s">
        <v>1446</v>
      </c>
    </row>
    <row r="52303" spans="5:5" x14ac:dyDescent="0.15">
      <c r="E52303" s="9" t="s">
        <v>1447</v>
      </c>
    </row>
    <row r="52304" spans="5:5" x14ac:dyDescent="0.15">
      <c r="E52304" s="9" t="s">
        <v>1448</v>
      </c>
    </row>
    <row r="52305" spans="5:5" x14ac:dyDescent="0.15">
      <c r="E52305" s="9" t="s">
        <v>1449</v>
      </c>
    </row>
    <row r="52306" spans="5:5" x14ac:dyDescent="0.15">
      <c r="E52306" s="9" t="s">
        <v>1450</v>
      </c>
    </row>
    <row r="52307" spans="5:5" x14ac:dyDescent="0.15">
      <c r="E52307" s="9" t="s">
        <v>1451</v>
      </c>
    </row>
    <row r="52308" spans="5:5" x14ac:dyDescent="0.15">
      <c r="E52308" s="9" t="s">
        <v>1452</v>
      </c>
    </row>
    <row r="52309" spans="5:5" x14ac:dyDescent="0.15">
      <c r="E52309" s="9" t="s">
        <v>1453</v>
      </c>
    </row>
    <row r="52310" spans="5:5" x14ac:dyDescent="0.15">
      <c r="E52310" s="9" t="s">
        <v>1454</v>
      </c>
    </row>
    <row r="52311" spans="5:5" x14ac:dyDescent="0.15">
      <c r="E52311" s="9" t="s">
        <v>1455</v>
      </c>
    </row>
    <row r="52312" spans="5:5" x14ac:dyDescent="0.15">
      <c r="E52312" s="9" t="s">
        <v>1456</v>
      </c>
    </row>
    <row r="52313" spans="5:5" x14ac:dyDescent="0.15">
      <c r="E52313" s="9" t="s">
        <v>1457</v>
      </c>
    </row>
    <row r="52314" spans="5:5" x14ac:dyDescent="0.15">
      <c r="E52314" s="9" t="s">
        <v>1458</v>
      </c>
    </row>
    <row r="52315" spans="5:5" x14ac:dyDescent="0.15">
      <c r="E52315" s="9" t="s">
        <v>1459</v>
      </c>
    </row>
    <row r="52316" spans="5:5" x14ac:dyDescent="0.15">
      <c r="E52316" s="9" t="s">
        <v>1460</v>
      </c>
    </row>
    <row r="52317" spans="5:5" x14ac:dyDescent="0.15">
      <c r="E52317" s="9" t="s">
        <v>1461</v>
      </c>
    </row>
    <row r="52318" spans="5:5" x14ac:dyDescent="0.15">
      <c r="E52318" s="9" t="s">
        <v>1462</v>
      </c>
    </row>
    <row r="52319" spans="5:5" x14ac:dyDescent="0.15">
      <c r="E52319" s="9" t="s">
        <v>1463</v>
      </c>
    </row>
    <row r="52320" spans="5:5" x14ac:dyDescent="0.15">
      <c r="E52320" s="9" t="s">
        <v>1464</v>
      </c>
    </row>
    <row r="52321" spans="5:5" x14ac:dyDescent="0.15">
      <c r="E52321" s="9" t="s">
        <v>1465</v>
      </c>
    </row>
    <row r="52322" spans="5:5" x14ac:dyDescent="0.15">
      <c r="E52322" s="9" t="s">
        <v>1466</v>
      </c>
    </row>
    <row r="52323" spans="5:5" x14ac:dyDescent="0.15">
      <c r="E52323" s="9" t="s">
        <v>1467</v>
      </c>
    </row>
    <row r="52324" spans="5:5" x14ac:dyDescent="0.15">
      <c r="E52324" s="9" t="s">
        <v>1468</v>
      </c>
    </row>
    <row r="52325" spans="5:5" x14ac:dyDescent="0.15">
      <c r="E52325" s="9" t="s">
        <v>1469</v>
      </c>
    </row>
    <row r="52326" spans="5:5" x14ac:dyDescent="0.15">
      <c r="E52326" s="9" t="s">
        <v>1470</v>
      </c>
    </row>
    <row r="52327" spans="5:5" x14ac:dyDescent="0.15">
      <c r="E52327" s="9" t="s">
        <v>1471</v>
      </c>
    </row>
    <row r="52328" spans="5:5" x14ac:dyDescent="0.15">
      <c r="E52328" s="9" t="s">
        <v>1472</v>
      </c>
    </row>
    <row r="52329" spans="5:5" x14ac:dyDescent="0.15">
      <c r="E52329" s="9" t="s">
        <v>1473</v>
      </c>
    </row>
    <row r="52330" spans="5:5" x14ac:dyDescent="0.15">
      <c r="E52330" s="9" t="s">
        <v>1474</v>
      </c>
    </row>
    <row r="52331" spans="5:5" x14ac:dyDescent="0.15">
      <c r="E52331" s="9" t="s">
        <v>1475</v>
      </c>
    </row>
    <row r="52332" spans="5:5" x14ac:dyDescent="0.15">
      <c r="E52332" s="9" t="s">
        <v>1476</v>
      </c>
    </row>
    <row r="52333" spans="5:5" x14ac:dyDescent="0.15">
      <c r="E52333" s="9" t="s">
        <v>1477</v>
      </c>
    </row>
    <row r="52334" spans="5:5" x14ac:dyDescent="0.15">
      <c r="E52334" s="9" t="s">
        <v>1478</v>
      </c>
    </row>
    <row r="52335" spans="5:5" x14ac:dyDescent="0.15">
      <c r="E52335" s="9" t="s">
        <v>1479</v>
      </c>
    </row>
    <row r="52336" spans="5:5" x14ac:dyDescent="0.15">
      <c r="E52336" s="9" t="s">
        <v>1480</v>
      </c>
    </row>
    <row r="52337" spans="5:5" x14ac:dyDescent="0.15">
      <c r="E52337" s="9" t="s">
        <v>1481</v>
      </c>
    </row>
    <row r="52338" spans="5:5" x14ac:dyDescent="0.15">
      <c r="E52338" s="9" t="s">
        <v>1482</v>
      </c>
    </row>
    <row r="52339" spans="5:5" x14ac:dyDescent="0.15">
      <c r="E52339" s="9" t="s">
        <v>1483</v>
      </c>
    </row>
    <row r="52340" spans="5:5" x14ac:dyDescent="0.15">
      <c r="E52340" s="9" t="s">
        <v>1484</v>
      </c>
    </row>
    <row r="52341" spans="5:5" x14ac:dyDescent="0.15">
      <c r="E52341" s="9" t="s">
        <v>1485</v>
      </c>
    </row>
    <row r="52342" spans="5:5" x14ac:dyDescent="0.15">
      <c r="E52342" s="9" t="s">
        <v>1486</v>
      </c>
    </row>
    <row r="52343" spans="5:5" x14ac:dyDescent="0.15">
      <c r="E52343" s="9" t="s">
        <v>1487</v>
      </c>
    </row>
    <row r="52344" spans="5:5" x14ac:dyDescent="0.15">
      <c r="E52344" s="9" t="s">
        <v>1488</v>
      </c>
    </row>
    <row r="52345" spans="5:5" x14ac:dyDescent="0.15">
      <c r="E52345" s="9" t="s">
        <v>1489</v>
      </c>
    </row>
    <row r="52346" spans="5:5" x14ac:dyDescent="0.15">
      <c r="E52346" s="9" t="s">
        <v>1490</v>
      </c>
    </row>
    <row r="52347" spans="5:5" x14ac:dyDescent="0.15">
      <c r="E52347" s="9" t="s">
        <v>1491</v>
      </c>
    </row>
    <row r="52348" spans="5:5" x14ac:dyDescent="0.15">
      <c r="E52348" s="9" t="s">
        <v>1492</v>
      </c>
    </row>
    <row r="52349" spans="5:5" x14ac:dyDescent="0.15">
      <c r="E52349" s="9" t="s">
        <v>1493</v>
      </c>
    </row>
    <row r="52350" spans="5:5" x14ac:dyDescent="0.15">
      <c r="E52350" s="9" t="s">
        <v>1494</v>
      </c>
    </row>
    <row r="52351" spans="5:5" x14ac:dyDescent="0.15">
      <c r="E52351" s="9" t="s">
        <v>1495</v>
      </c>
    </row>
    <row r="52352" spans="5:5" x14ac:dyDescent="0.15">
      <c r="E52352" s="9" t="s">
        <v>1496</v>
      </c>
    </row>
    <row r="52353" spans="5:5" x14ac:dyDescent="0.15">
      <c r="E52353" s="9" t="s">
        <v>1497</v>
      </c>
    </row>
    <row r="52354" spans="5:5" x14ac:dyDescent="0.15">
      <c r="E52354" s="9" t="s">
        <v>1498</v>
      </c>
    </row>
    <row r="52355" spans="5:5" x14ac:dyDescent="0.15">
      <c r="E52355" s="9" t="s">
        <v>1499</v>
      </c>
    </row>
    <row r="52356" spans="5:5" x14ac:dyDescent="0.15">
      <c r="E52356" s="9" t="s">
        <v>1500</v>
      </c>
    </row>
    <row r="52357" spans="5:5" x14ac:dyDescent="0.15">
      <c r="E52357" s="9" t="s">
        <v>1501</v>
      </c>
    </row>
    <row r="52358" spans="5:5" x14ac:dyDescent="0.15">
      <c r="E52358" s="9" t="s">
        <v>1502</v>
      </c>
    </row>
    <row r="52359" spans="5:5" x14ac:dyDescent="0.15">
      <c r="E52359" s="9" t="s">
        <v>1503</v>
      </c>
    </row>
    <row r="52360" spans="5:5" x14ac:dyDescent="0.15">
      <c r="E52360" s="9" t="s">
        <v>1504</v>
      </c>
    </row>
    <row r="52361" spans="5:5" x14ac:dyDescent="0.15">
      <c r="E52361" s="9" t="s">
        <v>1505</v>
      </c>
    </row>
    <row r="52362" spans="5:5" x14ac:dyDescent="0.15">
      <c r="E52362" s="9" t="s">
        <v>1506</v>
      </c>
    </row>
    <row r="52363" spans="5:5" x14ac:dyDescent="0.15">
      <c r="E52363" s="9" t="s">
        <v>1507</v>
      </c>
    </row>
    <row r="52364" spans="5:5" x14ac:dyDescent="0.15">
      <c r="E52364" s="9" t="s">
        <v>1508</v>
      </c>
    </row>
    <row r="52365" spans="5:5" x14ac:dyDescent="0.15">
      <c r="E52365" s="9" t="s">
        <v>1509</v>
      </c>
    </row>
    <row r="52366" spans="5:5" x14ac:dyDescent="0.15">
      <c r="E52366" s="9" t="s">
        <v>1510</v>
      </c>
    </row>
    <row r="52367" spans="5:5" x14ac:dyDescent="0.15">
      <c r="E52367" s="9" t="s">
        <v>1511</v>
      </c>
    </row>
    <row r="52368" spans="5:5" x14ac:dyDescent="0.15">
      <c r="E52368" s="9" t="s">
        <v>1512</v>
      </c>
    </row>
    <row r="52369" spans="5:5" x14ac:dyDescent="0.15">
      <c r="E52369" s="9" t="s">
        <v>1513</v>
      </c>
    </row>
    <row r="52370" spans="5:5" x14ac:dyDescent="0.15">
      <c r="E52370" s="9" t="s">
        <v>1514</v>
      </c>
    </row>
    <row r="52371" spans="5:5" x14ac:dyDescent="0.15">
      <c r="E52371" s="9" t="s">
        <v>1515</v>
      </c>
    </row>
    <row r="52372" spans="5:5" x14ac:dyDescent="0.15">
      <c r="E52372" s="9" t="s">
        <v>1516</v>
      </c>
    </row>
    <row r="52373" spans="5:5" x14ac:dyDescent="0.15">
      <c r="E52373" s="9" t="s">
        <v>1517</v>
      </c>
    </row>
    <row r="52374" spans="5:5" x14ac:dyDescent="0.15">
      <c r="E52374" s="9" t="s">
        <v>1518</v>
      </c>
    </row>
    <row r="52375" spans="5:5" x14ac:dyDescent="0.15">
      <c r="E52375" s="9" t="s">
        <v>1519</v>
      </c>
    </row>
    <row r="52376" spans="5:5" x14ac:dyDescent="0.15">
      <c r="E52376" s="9" t="s">
        <v>1520</v>
      </c>
    </row>
    <row r="52377" spans="5:5" x14ac:dyDescent="0.15">
      <c r="E52377" s="9" t="s">
        <v>1521</v>
      </c>
    </row>
    <row r="52378" spans="5:5" x14ac:dyDescent="0.15">
      <c r="E52378" s="9" t="s">
        <v>1522</v>
      </c>
    </row>
    <row r="52379" spans="5:5" x14ac:dyDescent="0.15">
      <c r="E52379" s="9" t="s">
        <v>1523</v>
      </c>
    </row>
    <row r="52380" spans="5:5" x14ac:dyDescent="0.15">
      <c r="E52380" s="9" t="s">
        <v>1524</v>
      </c>
    </row>
    <row r="52381" spans="5:5" x14ac:dyDescent="0.15">
      <c r="E52381" s="9" t="s">
        <v>1525</v>
      </c>
    </row>
    <row r="52382" spans="5:5" x14ac:dyDescent="0.15">
      <c r="E52382" s="9" t="s">
        <v>1526</v>
      </c>
    </row>
    <row r="52383" spans="5:5" x14ac:dyDescent="0.15">
      <c r="E52383" s="9" t="s">
        <v>1527</v>
      </c>
    </row>
    <row r="52384" spans="5:5" x14ac:dyDescent="0.15">
      <c r="E52384" s="9" t="s">
        <v>1528</v>
      </c>
    </row>
    <row r="52385" spans="5:5" x14ac:dyDescent="0.15">
      <c r="E52385" s="9" t="s">
        <v>1529</v>
      </c>
    </row>
    <row r="52386" spans="5:5" x14ac:dyDescent="0.15">
      <c r="E52386" s="9" t="s">
        <v>1530</v>
      </c>
    </row>
    <row r="52387" spans="5:5" x14ac:dyDescent="0.15">
      <c r="E52387" s="9" t="s">
        <v>1531</v>
      </c>
    </row>
    <row r="52388" spans="5:5" x14ac:dyDescent="0.15">
      <c r="E52388" s="9" t="s">
        <v>1532</v>
      </c>
    </row>
    <row r="52389" spans="5:5" x14ac:dyDescent="0.15">
      <c r="E52389" s="9" t="s">
        <v>1533</v>
      </c>
    </row>
    <row r="52390" spans="5:5" x14ac:dyDescent="0.15">
      <c r="E52390" s="9" t="s">
        <v>1534</v>
      </c>
    </row>
    <row r="52391" spans="5:5" x14ac:dyDescent="0.15">
      <c r="E52391" s="9" t="s">
        <v>1535</v>
      </c>
    </row>
    <row r="52392" spans="5:5" x14ac:dyDescent="0.15">
      <c r="E52392" s="9" t="s">
        <v>1536</v>
      </c>
    </row>
    <row r="52393" spans="5:5" x14ac:dyDescent="0.15">
      <c r="E52393" s="9" t="s">
        <v>1537</v>
      </c>
    </row>
    <row r="52394" spans="5:5" x14ac:dyDescent="0.15">
      <c r="E52394" s="9" t="s">
        <v>1538</v>
      </c>
    </row>
    <row r="52395" spans="5:5" x14ac:dyDescent="0.15">
      <c r="E52395" s="9" t="s">
        <v>1539</v>
      </c>
    </row>
    <row r="52396" spans="5:5" x14ac:dyDescent="0.15">
      <c r="E52396" s="9" t="s">
        <v>1540</v>
      </c>
    </row>
    <row r="52397" spans="5:5" x14ac:dyDescent="0.15">
      <c r="E52397" s="9" t="s">
        <v>1541</v>
      </c>
    </row>
    <row r="52398" spans="5:5" x14ac:dyDescent="0.15">
      <c r="E52398" s="9" t="s">
        <v>1542</v>
      </c>
    </row>
    <row r="52399" spans="5:5" x14ac:dyDescent="0.15">
      <c r="E52399" s="9" t="s">
        <v>1543</v>
      </c>
    </row>
    <row r="52400" spans="5:5" x14ac:dyDescent="0.15">
      <c r="E52400" s="9" t="s">
        <v>1544</v>
      </c>
    </row>
    <row r="52401" spans="5:5" x14ac:dyDescent="0.15">
      <c r="E52401" s="9" t="s">
        <v>1545</v>
      </c>
    </row>
    <row r="52402" spans="5:5" x14ac:dyDescent="0.15">
      <c r="E52402" s="9" t="s">
        <v>1546</v>
      </c>
    </row>
    <row r="52403" spans="5:5" x14ac:dyDescent="0.15">
      <c r="E52403" s="9" t="s">
        <v>1547</v>
      </c>
    </row>
    <row r="52404" spans="5:5" x14ac:dyDescent="0.15">
      <c r="E52404" s="9" t="s">
        <v>1548</v>
      </c>
    </row>
    <row r="52405" spans="5:5" x14ac:dyDescent="0.15">
      <c r="E52405" s="9" t="s">
        <v>1549</v>
      </c>
    </row>
    <row r="52406" spans="5:5" x14ac:dyDescent="0.15">
      <c r="E52406" s="9" t="s">
        <v>1550</v>
      </c>
    </row>
    <row r="52407" spans="5:5" x14ac:dyDescent="0.15">
      <c r="E52407" s="9" t="s">
        <v>1551</v>
      </c>
    </row>
    <row r="52408" spans="5:5" x14ac:dyDescent="0.15">
      <c r="E52408" s="9" t="s">
        <v>1552</v>
      </c>
    </row>
    <row r="52409" spans="5:5" x14ac:dyDescent="0.15">
      <c r="E52409" s="9" t="s">
        <v>1553</v>
      </c>
    </row>
    <row r="52410" spans="5:5" x14ac:dyDescent="0.15">
      <c r="E52410" s="9" t="s">
        <v>1554</v>
      </c>
    </row>
    <row r="52411" spans="5:5" x14ac:dyDescent="0.15">
      <c r="E52411" s="9" t="s">
        <v>1555</v>
      </c>
    </row>
    <row r="52412" spans="5:5" x14ac:dyDescent="0.15">
      <c r="E52412" s="9" t="s">
        <v>1556</v>
      </c>
    </row>
    <row r="52413" spans="5:5" x14ac:dyDescent="0.15">
      <c r="E52413" s="9" t="s">
        <v>1557</v>
      </c>
    </row>
    <row r="52414" spans="5:5" x14ac:dyDescent="0.15">
      <c r="E52414" s="9" t="s">
        <v>1558</v>
      </c>
    </row>
    <row r="52415" spans="5:5" x14ac:dyDescent="0.15">
      <c r="E52415" s="9" t="s">
        <v>1559</v>
      </c>
    </row>
    <row r="52416" spans="5:5" x14ac:dyDescent="0.15">
      <c r="E52416" s="9" t="s">
        <v>1560</v>
      </c>
    </row>
    <row r="52417" spans="5:5" x14ac:dyDescent="0.15">
      <c r="E52417" s="9" t="s">
        <v>1561</v>
      </c>
    </row>
    <row r="52418" spans="5:5" x14ac:dyDescent="0.15">
      <c r="E52418" s="9" t="s">
        <v>1562</v>
      </c>
    </row>
    <row r="52419" spans="5:5" x14ac:dyDescent="0.15">
      <c r="E52419" s="9" t="s">
        <v>1563</v>
      </c>
    </row>
    <row r="52420" spans="5:5" x14ac:dyDescent="0.15">
      <c r="E52420" s="9" t="s">
        <v>1564</v>
      </c>
    </row>
    <row r="52421" spans="5:5" x14ac:dyDescent="0.15">
      <c r="E52421" s="9" t="s">
        <v>1565</v>
      </c>
    </row>
    <row r="52422" spans="5:5" x14ac:dyDescent="0.15">
      <c r="E52422" s="9" t="s">
        <v>1566</v>
      </c>
    </row>
    <row r="52423" spans="5:5" x14ac:dyDescent="0.15">
      <c r="E52423" s="9" t="s">
        <v>1567</v>
      </c>
    </row>
    <row r="52424" spans="5:5" x14ac:dyDescent="0.15">
      <c r="E52424" s="9" t="s">
        <v>1568</v>
      </c>
    </row>
    <row r="52425" spans="5:5" x14ac:dyDescent="0.15">
      <c r="E52425" s="9" t="s">
        <v>1569</v>
      </c>
    </row>
    <row r="52426" spans="5:5" x14ac:dyDescent="0.15">
      <c r="E52426" s="9" t="s">
        <v>1570</v>
      </c>
    </row>
    <row r="52427" spans="5:5" x14ac:dyDescent="0.15">
      <c r="E52427" s="9" t="s">
        <v>1571</v>
      </c>
    </row>
    <row r="52428" spans="5:5" x14ac:dyDescent="0.15">
      <c r="E52428" s="9" t="s">
        <v>1572</v>
      </c>
    </row>
    <row r="52429" spans="5:5" x14ac:dyDescent="0.15">
      <c r="E52429" s="9" t="s">
        <v>1573</v>
      </c>
    </row>
    <row r="52430" spans="5:5" x14ac:dyDescent="0.15">
      <c r="E52430" s="9" t="s">
        <v>1574</v>
      </c>
    </row>
    <row r="52431" spans="5:5" x14ac:dyDescent="0.15">
      <c r="E52431" s="9" t="s">
        <v>1575</v>
      </c>
    </row>
    <row r="52432" spans="5:5" x14ac:dyDescent="0.15">
      <c r="E52432" s="9" t="s">
        <v>1576</v>
      </c>
    </row>
    <row r="52433" spans="5:5" x14ac:dyDescent="0.15">
      <c r="E52433" s="9" t="s">
        <v>1577</v>
      </c>
    </row>
    <row r="52434" spans="5:5" x14ac:dyDescent="0.15">
      <c r="E52434" s="9" t="s">
        <v>1578</v>
      </c>
    </row>
    <row r="52435" spans="5:5" x14ac:dyDescent="0.15">
      <c r="E52435" s="9" t="s">
        <v>1579</v>
      </c>
    </row>
    <row r="52436" spans="5:5" x14ac:dyDescent="0.15">
      <c r="E52436" s="9" t="s">
        <v>1580</v>
      </c>
    </row>
    <row r="52437" spans="5:5" x14ac:dyDescent="0.15">
      <c r="E52437" s="9" t="s">
        <v>1581</v>
      </c>
    </row>
    <row r="52438" spans="5:5" x14ac:dyDescent="0.15">
      <c r="E52438" s="9" t="s">
        <v>1582</v>
      </c>
    </row>
    <row r="52439" spans="5:5" x14ac:dyDescent="0.15">
      <c r="E52439" s="9" t="s">
        <v>1583</v>
      </c>
    </row>
    <row r="52440" spans="5:5" x14ac:dyDescent="0.15">
      <c r="E52440" s="9" t="s">
        <v>1584</v>
      </c>
    </row>
    <row r="52441" spans="5:5" x14ac:dyDescent="0.15">
      <c r="E52441" s="9" t="s">
        <v>1585</v>
      </c>
    </row>
    <row r="52442" spans="5:5" x14ac:dyDescent="0.15">
      <c r="E52442" s="9" t="s">
        <v>1586</v>
      </c>
    </row>
    <row r="52443" spans="5:5" x14ac:dyDescent="0.15">
      <c r="E52443" s="9" t="s">
        <v>1587</v>
      </c>
    </row>
    <row r="52444" spans="5:5" x14ac:dyDescent="0.15">
      <c r="E52444" s="9" t="s">
        <v>1588</v>
      </c>
    </row>
    <row r="52445" spans="5:5" x14ac:dyDescent="0.15">
      <c r="E52445" s="9" t="s">
        <v>1589</v>
      </c>
    </row>
    <row r="52446" spans="5:5" x14ac:dyDescent="0.15">
      <c r="E52446" s="9" t="s">
        <v>1590</v>
      </c>
    </row>
    <row r="52447" spans="5:5" x14ac:dyDescent="0.15">
      <c r="E52447" s="9" t="s">
        <v>1591</v>
      </c>
    </row>
    <row r="52448" spans="5:5" x14ac:dyDescent="0.15">
      <c r="E52448" s="9" t="s">
        <v>1592</v>
      </c>
    </row>
    <row r="52449" spans="5:5" x14ac:dyDescent="0.15">
      <c r="E52449" s="9" t="s">
        <v>1593</v>
      </c>
    </row>
    <row r="52450" spans="5:5" x14ac:dyDescent="0.15">
      <c r="E52450" s="9" t="s">
        <v>1594</v>
      </c>
    </row>
    <row r="52451" spans="5:5" x14ac:dyDescent="0.15">
      <c r="E52451" s="9" t="s">
        <v>1595</v>
      </c>
    </row>
    <row r="52452" spans="5:5" x14ac:dyDescent="0.15">
      <c r="E52452" s="9" t="s">
        <v>1596</v>
      </c>
    </row>
    <row r="52453" spans="5:5" x14ac:dyDescent="0.15">
      <c r="E52453" s="9" t="s">
        <v>1597</v>
      </c>
    </row>
    <row r="52454" spans="5:5" x14ac:dyDescent="0.15">
      <c r="E52454" s="9" t="s">
        <v>1598</v>
      </c>
    </row>
    <row r="52455" spans="5:5" x14ac:dyDescent="0.15">
      <c r="E52455" s="9" t="s">
        <v>1599</v>
      </c>
    </row>
    <row r="52456" spans="5:5" x14ac:dyDescent="0.15">
      <c r="E52456" s="9" t="s">
        <v>1600</v>
      </c>
    </row>
    <row r="52457" spans="5:5" x14ac:dyDescent="0.15">
      <c r="E52457" s="9" t="s">
        <v>1601</v>
      </c>
    </row>
    <row r="52458" spans="5:5" x14ac:dyDescent="0.15">
      <c r="E52458" s="9" t="s">
        <v>1602</v>
      </c>
    </row>
    <row r="52459" spans="5:5" x14ac:dyDescent="0.15">
      <c r="E52459" s="9" t="s">
        <v>1603</v>
      </c>
    </row>
    <row r="52460" spans="5:5" x14ac:dyDescent="0.15">
      <c r="E52460" s="9" t="s">
        <v>1604</v>
      </c>
    </row>
    <row r="52461" spans="5:5" x14ac:dyDescent="0.15">
      <c r="E52461" s="9" t="s">
        <v>1605</v>
      </c>
    </row>
    <row r="52462" spans="5:5" x14ac:dyDescent="0.15">
      <c r="E52462" s="9" t="s">
        <v>1606</v>
      </c>
    </row>
    <row r="52463" spans="5:5" x14ac:dyDescent="0.15">
      <c r="E52463" s="9" t="s">
        <v>1607</v>
      </c>
    </row>
    <row r="52464" spans="5:5" x14ac:dyDescent="0.15">
      <c r="E52464" s="9" t="s">
        <v>1608</v>
      </c>
    </row>
    <row r="52465" spans="5:5" x14ac:dyDescent="0.15">
      <c r="E52465" s="9" t="s">
        <v>1609</v>
      </c>
    </row>
    <row r="52466" spans="5:5" x14ac:dyDescent="0.15">
      <c r="E52466" s="9" t="s">
        <v>1610</v>
      </c>
    </row>
    <row r="52467" spans="5:5" x14ac:dyDescent="0.15">
      <c r="E52467" s="9" t="s">
        <v>1611</v>
      </c>
    </row>
    <row r="52468" spans="5:5" x14ac:dyDescent="0.15">
      <c r="E52468" s="9" t="s">
        <v>1612</v>
      </c>
    </row>
    <row r="52469" spans="5:5" x14ac:dyDescent="0.15">
      <c r="E52469" s="9" t="s">
        <v>1613</v>
      </c>
    </row>
    <row r="52470" spans="5:5" x14ac:dyDescent="0.15">
      <c r="E52470" s="9" t="s">
        <v>1614</v>
      </c>
    </row>
    <row r="52471" spans="5:5" x14ac:dyDescent="0.15">
      <c r="E52471" s="9" t="s">
        <v>1615</v>
      </c>
    </row>
    <row r="52472" spans="5:5" x14ac:dyDescent="0.15">
      <c r="E52472" s="9" t="s">
        <v>1616</v>
      </c>
    </row>
    <row r="52473" spans="5:5" x14ac:dyDescent="0.15">
      <c r="E52473" s="9" t="s">
        <v>1617</v>
      </c>
    </row>
    <row r="52474" spans="5:5" x14ac:dyDescent="0.15">
      <c r="E52474" s="9" t="s">
        <v>1618</v>
      </c>
    </row>
    <row r="52475" spans="5:5" x14ac:dyDescent="0.15">
      <c r="E52475" s="9" t="s">
        <v>1619</v>
      </c>
    </row>
    <row r="52476" spans="5:5" x14ac:dyDescent="0.15">
      <c r="E52476" s="9" t="s">
        <v>1620</v>
      </c>
    </row>
    <row r="52477" spans="5:5" x14ac:dyDescent="0.15">
      <c r="E52477" s="9" t="s">
        <v>1621</v>
      </c>
    </row>
    <row r="52478" spans="5:5" x14ac:dyDescent="0.15">
      <c r="E52478" s="9" t="s">
        <v>1622</v>
      </c>
    </row>
    <row r="52479" spans="5:5" x14ac:dyDescent="0.15">
      <c r="E52479" s="9" t="s">
        <v>1623</v>
      </c>
    </row>
    <row r="52480" spans="5:5" x14ac:dyDescent="0.15">
      <c r="E52480" s="9" t="s">
        <v>1624</v>
      </c>
    </row>
    <row r="52481" spans="5:5" x14ac:dyDescent="0.15">
      <c r="E52481" s="9" t="s">
        <v>1625</v>
      </c>
    </row>
    <row r="52482" spans="5:5" x14ac:dyDescent="0.15">
      <c r="E52482" s="9" t="s">
        <v>1626</v>
      </c>
    </row>
    <row r="52483" spans="5:5" x14ac:dyDescent="0.15">
      <c r="E52483" s="9" t="s">
        <v>1627</v>
      </c>
    </row>
    <row r="52484" spans="5:5" x14ac:dyDescent="0.15">
      <c r="E52484" s="9" t="s">
        <v>1628</v>
      </c>
    </row>
    <row r="52485" spans="5:5" x14ac:dyDescent="0.15">
      <c r="E52485" s="9" t="s">
        <v>1629</v>
      </c>
    </row>
    <row r="52486" spans="5:5" x14ac:dyDescent="0.15">
      <c r="E52486" s="9" t="s">
        <v>1630</v>
      </c>
    </row>
    <row r="52487" spans="5:5" x14ac:dyDescent="0.15">
      <c r="E52487" s="9" t="s">
        <v>1631</v>
      </c>
    </row>
    <row r="52488" spans="5:5" x14ac:dyDescent="0.15">
      <c r="E52488" s="9" t="s">
        <v>1632</v>
      </c>
    </row>
    <row r="52489" spans="5:5" x14ac:dyDescent="0.15">
      <c r="E52489" s="9" t="s">
        <v>1633</v>
      </c>
    </row>
    <row r="52490" spans="5:5" x14ac:dyDescent="0.15">
      <c r="E52490" s="9" t="s">
        <v>1634</v>
      </c>
    </row>
    <row r="52491" spans="5:5" x14ac:dyDescent="0.15">
      <c r="E52491" s="9" t="s">
        <v>1635</v>
      </c>
    </row>
    <row r="52492" spans="5:5" x14ac:dyDescent="0.15">
      <c r="E52492" s="9" t="s">
        <v>1636</v>
      </c>
    </row>
    <row r="52493" spans="5:5" x14ac:dyDescent="0.15">
      <c r="E52493" s="9" t="s">
        <v>1637</v>
      </c>
    </row>
    <row r="52494" spans="5:5" x14ac:dyDescent="0.15">
      <c r="E52494" s="9" t="s">
        <v>1638</v>
      </c>
    </row>
    <row r="52495" spans="5:5" x14ac:dyDescent="0.15">
      <c r="E52495" s="9" t="s">
        <v>1639</v>
      </c>
    </row>
    <row r="52496" spans="5:5" x14ac:dyDescent="0.15">
      <c r="E52496" s="9" t="s">
        <v>1640</v>
      </c>
    </row>
    <row r="52497" spans="5:5" x14ac:dyDescent="0.15">
      <c r="E52497" s="9" t="s">
        <v>1641</v>
      </c>
    </row>
    <row r="52498" spans="5:5" x14ac:dyDescent="0.15">
      <c r="E52498" s="9" t="s">
        <v>1642</v>
      </c>
    </row>
    <row r="52499" spans="5:5" x14ac:dyDescent="0.15">
      <c r="E52499" s="9" t="s">
        <v>1643</v>
      </c>
    </row>
    <row r="52500" spans="5:5" x14ac:dyDescent="0.15">
      <c r="E52500" s="9" t="s">
        <v>1644</v>
      </c>
    </row>
    <row r="52501" spans="5:5" x14ac:dyDescent="0.15">
      <c r="E52501" s="9" t="s">
        <v>1645</v>
      </c>
    </row>
    <row r="52502" spans="5:5" x14ac:dyDescent="0.15">
      <c r="E52502" s="9" t="s">
        <v>1646</v>
      </c>
    </row>
    <row r="52503" spans="5:5" x14ac:dyDescent="0.15">
      <c r="E52503" s="9" t="s">
        <v>1647</v>
      </c>
    </row>
    <row r="52504" spans="5:5" x14ac:dyDescent="0.15">
      <c r="E52504" s="9" t="s">
        <v>1648</v>
      </c>
    </row>
    <row r="52505" spans="5:5" x14ac:dyDescent="0.15">
      <c r="E52505" s="9" t="s">
        <v>1649</v>
      </c>
    </row>
    <row r="52506" spans="5:5" x14ac:dyDescent="0.15">
      <c r="E52506" s="9" t="s">
        <v>1650</v>
      </c>
    </row>
    <row r="52507" spans="5:5" x14ac:dyDescent="0.15">
      <c r="E52507" s="9" t="s">
        <v>1651</v>
      </c>
    </row>
    <row r="52508" spans="5:5" x14ac:dyDescent="0.15">
      <c r="E52508" s="9" t="s">
        <v>1652</v>
      </c>
    </row>
    <row r="52509" spans="5:5" x14ac:dyDescent="0.15">
      <c r="E52509" s="9" t="s">
        <v>1653</v>
      </c>
    </row>
    <row r="52510" spans="5:5" x14ac:dyDescent="0.15">
      <c r="E52510" s="9" t="s">
        <v>1654</v>
      </c>
    </row>
    <row r="52511" spans="5:5" x14ac:dyDescent="0.15">
      <c r="E52511" s="9" t="s">
        <v>1655</v>
      </c>
    </row>
    <row r="52512" spans="5:5" x14ac:dyDescent="0.15">
      <c r="E52512" s="9" t="s">
        <v>1656</v>
      </c>
    </row>
    <row r="52513" spans="5:5" x14ac:dyDescent="0.15">
      <c r="E52513" s="9" t="s">
        <v>1657</v>
      </c>
    </row>
    <row r="52514" spans="5:5" x14ac:dyDescent="0.15">
      <c r="E52514" s="9" t="s">
        <v>1658</v>
      </c>
    </row>
    <row r="52515" spans="5:5" x14ac:dyDescent="0.15">
      <c r="E52515" s="9" t="s">
        <v>1659</v>
      </c>
    </row>
    <row r="52516" spans="5:5" x14ac:dyDescent="0.15">
      <c r="E52516" s="9" t="s">
        <v>1660</v>
      </c>
    </row>
    <row r="52517" spans="5:5" x14ac:dyDescent="0.15">
      <c r="E52517" s="9" t="s">
        <v>1661</v>
      </c>
    </row>
    <row r="52518" spans="5:5" x14ac:dyDescent="0.15">
      <c r="E52518" s="9" t="s">
        <v>1662</v>
      </c>
    </row>
    <row r="52519" spans="5:5" x14ac:dyDescent="0.15">
      <c r="E52519" s="9" t="s">
        <v>1663</v>
      </c>
    </row>
    <row r="52520" spans="5:5" x14ac:dyDescent="0.15">
      <c r="E52520" s="9" t="s">
        <v>1664</v>
      </c>
    </row>
    <row r="52521" spans="5:5" x14ac:dyDescent="0.15">
      <c r="E52521" s="9" t="s">
        <v>1665</v>
      </c>
    </row>
    <row r="52522" spans="5:5" x14ac:dyDescent="0.15">
      <c r="E52522" s="9" t="s">
        <v>1666</v>
      </c>
    </row>
    <row r="52523" spans="5:5" x14ac:dyDescent="0.15">
      <c r="E52523" s="9" t="s">
        <v>1667</v>
      </c>
    </row>
    <row r="52524" spans="5:5" x14ac:dyDescent="0.15">
      <c r="E52524" s="9" t="s">
        <v>1668</v>
      </c>
    </row>
    <row r="52525" spans="5:5" x14ac:dyDescent="0.15">
      <c r="E52525" s="9" t="s">
        <v>1669</v>
      </c>
    </row>
    <row r="52526" spans="5:5" x14ac:dyDescent="0.15">
      <c r="E52526" s="9" t="s">
        <v>1670</v>
      </c>
    </row>
    <row r="52527" spans="5:5" x14ac:dyDescent="0.15">
      <c r="E52527" s="9" t="s">
        <v>1671</v>
      </c>
    </row>
    <row r="52528" spans="5:5" x14ac:dyDescent="0.15">
      <c r="E52528" s="9" t="s">
        <v>1672</v>
      </c>
    </row>
    <row r="52529" spans="5:5" x14ac:dyDescent="0.15">
      <c r="E52529" s="9" t="s">
        <v>1673</v>
      </c>
    </row>
    <row r="52530" spans="5:5" x14ac:dyDescent="0.15">
      <c r="E52530" s="9" t="s">
        <v>1674</v>
      </c>
    </row>
    <row r="52531" spans="5:5" x14ac:dyDescent="0.15">
      <c r="E52531" s="9" t="s">
        <v>1675</v>
      </c>
    </row>
    <row r="52532" spans="5:5" x14ac:dyDescent="0.15">
      <c r="E52532" s="9" t="s">
        <v>1676</v>
      </c>
    </row>
    <row r="52533" spans="5:5" x14ac:dyDescent="0.15">
      <c r="E52533" s="9" t="s">
        <v>1677</v>
      </c>
    </row>
    <row r="52534" spans="5:5" x14ac:dyDescent="0.15">
      <c r="E52534" s="9" t="s">
        <v>1678</v>
      </c>
    </row>
    <row r="52535" spans="5:5" x14ac:dyDescent="0.15">
      <c r="E52535" s="9" t="s">
        <v>1679</v>
      </c>
    </row>
    <row r="52536" spans="5:5" x14ac:dyDescent="0.15">
      <c r="E52536" s="9" t="s">
        <v>1680</v>
      </c>
    </row>
    <row r="52537" spans="5:5" x14ac:dyDescent="0.15">
      <c r="E52537" s="9" t="s">
        <v>1681</v>
      </c>
    </row>
    <row r="52538" spans="5:5" x14ac:dyDescent="0.15">
      <c r="E52538" s="9" t="s">
        <v>1682</v>
      </c>
    </row>
    <row r="52539" spans="5:5" x14ac:dyDescent="0.15">
      <c r="E52539" s="9" t="s">
        <v>1683</v>
      </c>
    </row>
    <row r="52540" spans="5:5" x14ac:dyDescent="0.15">
      <c r="E52540" s="9" t="s">
        <v>1684</v>
      </c>
    </row>
    <row r="52541" spans="5:5" x14ac:dyDescent="0.15">
      <c r="E52541" s="9" t="s">
        <v>1685</v>
      </c>
    </row>
    <row r="52542" spans="5:5" x14ac:dyDescent="0.15">
      <c r="E52542" s="9" t="s">
        <v>1686</v>
      </c>
    </row>
    <row r="52543" spans="5:5" x14ac:dyDescent="0.15">
      <c r="E52543" s="9" t="s">
        <v>1687</v>
      </c>
    </row>
    <row r="52544" spans="5:5" x14ac:dyDescent="0.15">
      <c r="E52544" s="9" t="s">
        <v>1688</v>
      </c>
    </row>
    <row r="52545" spans="5:5" x14ac:dyDescent="0.15">
      <c r="E52545" s="9" t="s">
        <v>1689</v>
      </c>
    </row>
    <row r="52546" spans="5:5" x14ac:dyDescent="0.15">
      <c r="E52546" s="9" t="s">
        <v>1690</v>
      </c>
    </row>
    <row r="52547" spans="5:5" x14ac:dyDescent="0.15">
      <c r="E52547" s="9" t="s">
        <v>1691</v>
      </c>
    </row>
    <row r="52548" spans="5:5" x14ac:dyDescent="0.15">
      <c r="E52548" s="9" t="s">
        <v>1692</v>
      </c>
    </row>
    <row r="52549" spans="5:5" x14ac:dyDescent="0.15">
      <c r="E52549" s="9" t="s">
        <v>1693</v>
      </c>
    </row>
    <row r="52550" spans="5:5" x14ac:dyDescent="0.15">
      <c r="E52550" s="9" t="s">
        <v>1694</v>
      </c>
    </row>
    <row r="52551" spans="5:5" x14ac:dyDescent="0.15">
      <c r="E52551" s="9" t="s">
        <v>1695</v>
      </c>
    </row>
    <row r="52552" spans="5:5" x14ac:dyDescent="0.15">
      <c r="E52552" s="9" t="s">
        <v>1696</v>
      </c>
    </row>
    <row r="52553" spans="5:5" x14ac:dyDescent="0.15">
      <c r="E52553" s="9" t="s">
        <v>1697</v>
      </c>
    </row>
    <row r="52554" spans="5:5" x14ac:dyDescent="0.15">
      <c r="E52554" s="9" t="s">
        <v>1698</v>
      </c>
    </row>
    <row r="52555" spans="5:5" x14ac:dyDescent="0.15">
      <c r="E52555" s="9" t="s">
        <v>1699</v>
      </c>
    </row>
    <row r="52556" spans="5:5" x14ac:dyDescent="0.15">
      <c r="E52556" s="9" t="s">
        <v>1700</v>
      </c>
    </row>
    <row r="52557" spans="5:5" x14ac:dyDescent="0.15">
      <c r="E52557" s="9" t="s">
        <v>1701</v>
      </c>
    </row>
    <row r="52558" spans="5:5" x14ac:dyDescent="0.15">
      <c r="E52558" s="9" t="s">
        <v>1702</v>
      </c>
    </row>
    <row r="52559" spans="5:5" x14ac:dyDescent="0.15">
      <c r="E52559" s="9" t="s">
        <v>1703</v>
      </c>
    </row>
    <row r="52560" spans="5:5" x14ac:dyDescent="0.15">
      <c r="E52560" s="9" t="s">
        <v>1704</v>
      </c>
    </row>
    <row r="52561" spans="5:5" x14ac:dyDescent="0.15">
      <c r="E52561" s="9" t="s">
        <v>1705</v>
      </c>
    </row>
    <row r="52562" spans="5:5" x14ac:dyDescent="0.15">
      <c r="E52562" s="9" t="s">
        <v>1706</v>
      </c>
    </row>
    <row r="52563" spans="5:5" x14ac:dyDescent="0.15">
      <c r="E52563" s="9" t="s">
        <v>1707</v>
      </c>
    </row>
    <row r="52564" spans="5:5" x14ac:dyDescent="0.15">
      <c r="E52564" s="9" t="s">
        <v>1708</v>
      </c>
    </row>
    <row r="52565" spans="5:5" x14ac:dyDescent="0.15">
      <c r="E52565" s="9" t="s">
        <v>1709</v>
      </c>
    </row>
    <row r="52566" spans="5:5" x14ac:dyDescent="0.15">
      <c r="E52566" s="9" t="s">
        <v>1710</v>
      </c>
    </row>
    <row r="52567" spans="5:5" x14ac:dyDescent="0.15">
      <c r="E52567" s="9" t="s">
        <v>1711</v>
      </c>
    </row>
    <row r="52568" spans="5:5" x14ac:dyDescent="0.15">
      <c r="E52568" s="9" t="s">
        <v>1712</v>
      </c>
    </row>
    <row r="52569" spans="5:5" x14ac:dyDescent="0.15">
      <c r="E52569" s="9" t="s">
        <v>1713</v>
      </c>
    </row>
    <row r="52570" spans="5:5" x14ac:dyDescent="0.15">
      <c r="E52570" s="9" t="s">
        <v>1714</v>
      </c>
    </row>
    <row r="52571" spans="5:5" x14ac:dyDescent="0.15">
      <c r="E52571" s="9" t="s">
        <v>1715</v>
      </c>
    </row>
    <row r="52572" spans="5:5" x14ac:dyDescent="0.15">
      <c r="E52572" s="9" t="s">
        <v>1716</v>
      </c>
    </row>
    <row r="52573" spans="5:5" x14ac:dyDescent="0.15">
      <c r="E52573" s="9" t="s">
        <v>1717</v>
      </c>
    </row>
    <row r="52574" spans="5:5" x14ac:dyDescent="0.15">
      <c r="E52574" s="9" t="s">
        <v>1718</v>
      </c>
    </row>
    <row r="52575" spans="5:5" x14ac:dyDescent="0.15">
      <c r="E52575" s="9" t="s">
        <v>1719</v>
      </c>
    </row>
    <row r="52576" spans="5:5" x14ac:dyDescent="0.15">
      <c r="E52576" s="9" t="s">
        <v>1720</v>
      </c>
    </row>
    <row r="52577" spans="5:5" x14ac:dyDescent="0.15">
      <c r="E52577" s="9" t="s">
        <v>1721</v>
      </c>
    </row>
    <row r="52578" spans="5:5" x14ac:dyDescent="0.15">
      <c r="E52578" s="9" t="s">
        <v>1722</v>
      </c>
    </row>
    <row r="52579" spans="5:5" x14ac:dyDescent="0.15">
      <c r="E52579" s="9" t="s">
        <v>1723</v>
      </c>
    </row>
    <row r="52580" spans="5:5" x14ac:dyDescent="0.15">
      <c r="E52580" s="9" t="s">
        <v>1724</v>
      </c>
    </row>
    <row r="52581" spans="5:5" x14ac:dyDescent="0.15">
      <c r="E52581" s="9" t="s">
        <v>1725</v>
      </c>
    </row>
    <row r="52582" spans="5:5" x14ac:dyDescent="0.15">
      <c r="E52582" s="9" t="s">
        <v>1726</v>
      </c>
    </row>
    <row r="52583" spans="5:5" x14ac:dyDescent="0.15">
      <c r="E52583" s="9" t="s">
        <v>1727</v>
      </c>
    </row>
    <row r="52584" spans="5:5" x14ac:dyDescent="0.15">
      <c r="E52584" s="9" t="s">
        <v>1728</v>
      </c>
    </row>
    <row r="52585" spans="5:5" x14ac:dyDescent="0.15">
      <c r="E52585" s="9" t="s">
        <v>1729</v>
      </c>
    </row>
    <row r="52586" spans="5:5" x14ac:dyDescent="0.15">
      <c r="E52586" s="9" t="s">
        <v>1730</v>
      </c>
    </row>
    <row r="52587" spans="5:5" x14ac:dyDescent="0.15">
      <c r="E52587" s="9" t="s">
        <v>1731</v>
      </c>
    </row>
    <row r="52588" spans="5:5" x14ac:dyDescent="0.15">
      <c r="E52588" s="9" t="s">
        <v>1732</v>
      </c>
    </row>
    <row r="52589" spans="5:5" x14ac:dyDescent="0.15">
      <c r="E52589" s="9" t="s">
        <v>1733</v>
      </c>
    </row>
    <row r="52590" spans="5:5" x14ac:dyDescent="0.15">
      <c r="E52590" s="9" t="s">
        <v>1734</v>
      </c>
    </row>
    <row r="52591" spans="5:5" x14ac:dyDescent="0.15">
      <c r="E52591" s="9" t="s">
        <v>1735</v>
      </c>
    </row>
    <row r="52592" spans="5:5" x14ac:dyDescent="0.15">
      <c r="E52592" s="9" t="s">
        <v>1736</v>
      </c>
    </row>
    <row r="52593" spans="5:5" x14ac:dyDescent="0.15">
      <c r="E52593" s="9" t="s">
        <v>1737</v>
      </c>
    </row>
    <row r="52594" spans="5:5" x14ac:dyDescent="0.15">
      <c r="E52594" s="9" t="s">
        <v>1738</v>
      </c>
    </row>
    <row r="52595" spans="5:5" x14ac:dyDescent="0.15">
      <c r="E52595" s="9" t="s">
        <v>1739</v>
      </c>
    </row>
    <row r="52596" spans="5:5" x14ac:dyDescent="0.15">
      <c r="E52596" s="9" t="s">
        <v>1740</v>
      </c>
    </row>
    <row r="52597" spans="5:5" x14ac:dyDescent="0.15">
      <c r="E52597" s="9" t="s">
        <v>1741</v>
      </c>
    </row>
    <row r="52598" spans="5:5" x14ac:dyDescent="0.15">
      <c r="E52598" s="9" t="s">
        <v>1742</v>
      </c>
    </row>
    <row r="52599" spans="5:5" x14ac:dyDescent="0.15">
      <c r="E52599" s="9" t="s">
        <v>1743</v>
      </c>
    </row>
    <row r="52600" spans="5:5" x14ac:dyDescent="0.15">
      <c r="E52600" s="9" t="s">
        <v>1744</v>
      </c>
    </row>
    <row r="52601" spans="5:5" x14ac:dyDescent="0.15">
      <c r="E52601" s="9" t="s">
        <v>1745</v>
      </c>
    </row>
    <row r="52602" spans="5:5" x14ac:dyDescent="0.15">
      <c r="E52602" s="9" t="s">
        <v>1746</v>
      </c>
    </row>
    <row r="52603" spans="5:5" x14ac:dyDescent="0.15">
      <c r="E52603" s="9" t="s">
        <v>1747</v>
      </c>
    </row>
    <row r="52604" spans="5:5" x14ac:dyDescent="0.15">
      <c r="E52604" s="9" t="s">
        <v>1748</v>
      </c>
    </row>
    <row r="52605" spans="5:5" x14ac:dyDescent="0.15">
      <c r="E52605" s="9" t="s">
        <v>1749</v>
      </c>
    </row>
    <row r="52606" spans="5:5" x14ac:dyDescent="0.15">
      <c r="E52606" s="9" t="s">
        <v>1750</v>
      </c>
    </row>
    <row r="52607" spans="5:5" x14ac:dyDescent="0.15">
      <c r="E52607" s="9" t="s">
        <v>1751</v>
      </c>
    </row>
    <row r="52608" spans="5:5" x14ac:dyDescent="0.15">
      <c r="E52608" s="9" t="s">
        <v>1752</v>
      </c>
    </row>
    <row r="52609" spans="5:5" x14ac:dyDescent="0.15">
      <c r="E52609" s="9" t="s">
        <v>1753</v>
      </c>
    </row>
    <row r="52610" spans="5:5" x14ac:dyDescent="0.15">
      <c r="E52610" s="9" t="s">
        <v>1754</v>
      </c>
    </row>
    <row r="52611" spans="5:5" x14ac:dyDescent="0.15">
      <c r="E52611" s="9" t="s">
        <v>1755</v>
      </c>
    </row>
    <row r="52612" spans="5:5" x14ac:dyDescent="0.15">
      <c r="E52612" s="9" t="s">
        <v>1756</v>
      </c>
    </row>
    <row r="52613" spans="5:5" x14ac:dyDescent="0.15">
      <c r="E52613" s="9" t="s">
        <v>1757</v>
      </c>
    </row>
    <row r="52614" spans="5:5" x14ac:dyDescent="0.15">
      <c r="E52614" s="9" t="s">
        <v>1758</v>
      </c>
    </row>
    <row r="52615" spans="5:5" x14ac:dyDescent="0.15">
      <c r="E52615" s="9" t="s">
        <v>1759</v>
      </c>
    </row>
    <row r="52616" spans="5:5" x14ac:dyDescent="0.15">
      <c r="E52616" s="9" t="s">
        <v>1760</v>
      </c>
    </row>
    <row r="52617" spans="5:5" x14ac:dyDescent="0.15">
      <c r="E52617" s="9" t="s">
        <v>1761</v>
      </c>
    </row>
    <row r="52618" spans="5:5" x14ac:dyDescent="0.15">
      <c r="E52618" s="9" t="s">
        <v>1762</v>
      </c>
    </row>
    <row r="52619" spans="5:5" x14ac:dyDescent="0.15">
      <c r="E52619" s="9" t="s">
        <v>1763</v>
      </c>
    </row>
    <row r="52620" spans="5:5" x14ac:dyDescent="0.15">
      <c r="E52620" s="9" t="s">
        <v>1764</v>
      </c>
    </row>
    <row r="52621" spans="5:5" x14ac:dyDescent="0.15">
      <c r="E52621" s="9" t="s">
        <v>1765</v>
      </c>
    </row>
    <row r="52622" spans="5:5" x14ac:dyDescent="0.15">
      <c r="E52622" s="9" t="s">
        <v>1766</v>
      </c>
    </row>
    <row r="52623" spans="5:5" x14ac:dyDescent="0.15">
      <c r="E52623" s="9" t="s">
        <v>1767</v>
      </c>
    </row>
    <row r="52624" spans="5:5" x14ac:dyDescent="0.15">
      <c r="E52624" s="9" t="s">
        <v>1768</v>
      </c>
    </row>
    <row r="52625" spans="5:5" x14ac:dyDescent="0.15">
      <c r="E52625" s="9" t="s">
        <v>1769</v>
      </c>
    </row>
    <row r="52626" spans="5:5" x14ac:dyDescent="0.15">
      <c r="E52626" s="9" t="s">
        <v>1770</v>
      </c>
    </row>
    <row r="52627" spans="5:5" x14ac:dyDescent="0.15">
      <c r="E52627" s="9" t="s">
        <v>1771</v>
      </c>
    </row>
    <row r="52628" spans="5:5" x14ac:dyDescent="0.15">
      <c r="E52628" s="9" t="s">
        <v>1772</v>
      </c>
    </row>
    <row r="52629" spans="5:5" x14ac:dyDescent="0.15">
      <c r="E52629" s="9" t="s">
        <v>1773</v>
      </c>
    </row>
    <row r="52630" spans="5:5" x14ac:dyDescent="0.15">
      <c r="E52630" s="9" t="s">
        <v>1774</v>
      </c>
    </row>
    <row r="52631" spans="5:5" x14ac:dyDescent="0.15">
      <c r="E52631" s="9" t="s">
        <v>1775</v>
      </c>
    </row>
    <row r="52632" spans="5:5" x14ac:dyDescent="0.15">
      <c r="E52632" s="9" t="s">
        <v>1776</v>
      </c>
    </row>
    <row r="52633" spans="5:5" x14ac:dyDescent="0.15">
      <c r="E52633" s="9" t="s">
        <v>1777</v>
      </c>
    </row>
    <row r="52634" spans="5:5" x14ac:dyDescent="0.15">
      <c r="E52634" s="9" t="s">
        <v>1778</v>
      </c>
    </row>
    <row r="52635" spans="5:5" x14ac:dyDescent="0.15">
      <c r="E52635" s="9" t="s">
        <v>1779</v>
      </c>
    </row>
    <row r="52636" spans="5:5" x14ac:dyDescent="0.15">
      <c r="E52636" s="9" t="s">
        <v>1780</v>
      </c>
    </row>
    <row r="52637" spans="5:5" x14ac:dyDescent="0.15">
      <c r="E52637" s="9" t="s">
        <v>1781</v>
      </c>
    </row>
    <row r="52638" spans="5:5" x14ac:dyDescent="0.15">
      <c r="E52638" s="9" t="s">
        <v>1782</v>
      </c>
    </row>
    <row r="52639" spans="5:5" x14ac:dyDescent="0.15">
      <c r="E52639" s="9" t="s">
        <v>1783</v>
      </c>
    </row>
    <row r="52640" spans="5:5" x14ac:dyDescent="0.15">
      <c r="E52640" s="9" t="s">
        <v>1784</v>
      </c>
    </row>
    <row r="52641" spans="5:5" x14ac:dyDescent="0.15">
      <c r="E52641" s="9" t="s">
        <v>1785</v>
      </c>
    </row>
    <row r="52642" spans="5:5" x14ac:dyDescent="0.15">
      <c r="E52642" s="9" t="s">
        <v>1786</v>
      </c>
    </row>
    <row r="52643" spans="5:5" x14ac:dyDescent="0.15">
      <c r="E52643" s="9" t="s">
        <v>1787</v>
      </c>
    </row>
    <row r="52644" spans="5:5" x14ac:dyDescent="0.15">
      <c r="E52644" s="9" t="s">
        <v>1788</v>
      </c>
    </row>
    <row r="52645" spans="5:5" x14ac:dyDescent="0.15">
      <c r="E52645" s="9" t="s">
        <v>1789</v>
      </c>
    </row>
    <row r="52646" spans="5:5" x14ac:dyDescent="0.15">
      <c r="E52646" s="9" t="s">
        <v>1790</v>
      </c>
    </row>
    <row r="52647" spans="5:5" x14ac:dyDescent="0.15">
      <c r="E52647" s="9" t="s">
        <v>1791</v>
      </c>
    </row>
    <row r="52648" spans="5:5" x14ac:dyDescent="0.15">
      <c r="E52648" s="9" t="s">
        <v>1792</v>
      </c>
    </row>
    <row r="52649" spans="5:5" x14ac:dyDescent="0.15">
      <c r="E52649" s="9" t="s">
        <v>1793</v>
      </c>
    </row>
    <row r="52650" spans="5:5" x14ac:dyDescent="0.15">
      <c r="E52650" s="9" t="s">
        <v>1794</v>
      </c>
    </row>
    <row r="52651" spans="5:5" x14ac:dyDescent="0.15">
      <c r="E52651" s="9" t="s">
        <v>1795</v>
      </c>
    </row>
    <row r="52652" spans="5:5" x14ac:dyDescent="0.15">
      <c r="E52652" s="9" t="s">
        <v>1796</v>
      </c>
    </row>
    <row r="52653" spans="5:5" x14ac:dyDescent="0.15">
      <c r="E52653" s="9" t="s">
        <v>1797</v>
      </c>
    </row>
    <row r="52654" spans="5:5" x14ac:dyDescent="0.15">
      <c r="E52654" s="9" t="s">
        <v>1798</v>
      </c>
    </row>
    <row r="52655" spans="5:5" x14ac:dyDescent="0.15">
      <c r="E52655" s="9" t="s">
        <v>1799</v>
      </c>
    </row>
    <row r="52656" spans="5:5" x14ac:dyDescent="0.15">
      <c r="E52656" s="9" t="s">
        <v>1800</v>
      </c>
    </row>
    <row r="52657" spans="5:5" x14ac:dyDescent="0.15">
      <c r="E52657" s="9" t="s">
        <v>1801</v>
      </c>
    </row>
    <row r="52658" spans="5:5" x14ac:dyDescent="0.15">
      <c r="E52658" s="9" t="s">
        <v>1802</v>
      </c>
    </row>
    <row r="52659" spans="5:5" x14ac:dyDescent="0.15">
      <c r="E52659" s="9" t="s">
        <v>1803</v>
      </c>
    </row>
    <row r="52660" spans="5:5" x14ac:dyDescent="0.15">
      <c r="E52660" s="9" t="s">
        <v>1804</v>
      </c>
    </row>
    <row r="52661" spans="5:5" x14ac:dyDescent="0.15">
      <c r="E52661" s="9" t="s">
        <v>1805</v>
      </c>
    </row>
    <row r="52662" spans="5:5" x14ac:dyDescent="0.15">
      <c r="E52662" s="9" t="s">
        <v>1806</v>
      </c>
    </row>
    <row r="52663" spans="5:5" x14ac:dyDescent="0.15">
      <c r="E52663" s="9" t="s">
        <v>1807</v>
      </c>
    </row>
    <row r="52664" spans="5:5" x14ac:dyDescent="0.15">
      <c r="E52664" s="9" t="s">
        <v>1808</v>
      </c>
    </row>
    <row r="52665" spans="5:5" x14ac:dyDescent="0.15">
      <c r="E52665" s="9" t="s">
        <v>1809</v>
      </c>
    </row>
    <row r="52666" spans="5:5" x14ac:dyDescent="0.15">
      <c r="E52666" s="9" t="s">
        <v>1810</v>
      </c>
    </row>
    <row r="52667" spans="5:5" x14ac:dyDescent="0.15">
      <c r="E52667" s="9" t="s">
        <v>1811</v>
      </c>
    </row>
    <row r="52668" spans="5:5" x14ac:dyDescent="0.15">
      <c r="E52668" s="9" t="s">
        <v>1812</v>
      </c>
    </row>
    <row r="52669" spans="5:5" x14ac:dyDescent="0.15">
      <c r="E52669" s="9" t="s">
        <v>1813</v>
      </c>
    </row>
    <row r="52670" spans="5:5" x14ac:dyDescent="0.15">
      <c r="E52670" s="9" t="s">
        <v>1814</v>
      </c>
    </row>
    <row r="52671" spans="5:5" x14ac:dyDescent="0.15">
      <c r="E52671" s="9" t="s">
        <v>1815</v>
      </c>
    </row>
    <row r="52672" spans="5:5" x14ac:dyDescent="0.15">
      <c r="E52672" s="9" t="s">
        <v>1816</v>
      </c>
    </row>
    <row r="52673" spans="5:5" x14ac:dyDescent="0.15">
      <c r="E52673" s="9" t="s">
        <v>1817</v>
      </c>
    </row>
    <row r="52674" spans="5:5" x14ac:dyDescent="0.15">
      <c r="E52674" s="9" t="s">
        <v>1818</v>
      </c>
    </row>
    <row r="52675" spans="5:5" x14ac:dyDescent="0.15">
      <c r="E52675" s="9" t="s">
        <v>1819</v>
      </c>
    </row>
    <row r="52676" spans="5:5" x14ac:dyDescent="0.15">
      <c r="E52676" s="9" t="s">
        <v>1820</v>
      </c>
    </row>
    <row r="52677" spans="5:5" x14ac:dyDescent="0.15">
      <c r="E52677" s="9" t="s">
        <v>1821</v>
      </c>
    </row>
    <row r="52678" spans="5:5" x14ac:dyDescent="0.15">
      <c r="E52678" s="9" t="s">
        <v>1822</v>
      </c>
    </row>
    <row r="52679" spans="5:5" x14ac:dyDescent="0.15">
      <c r="E52679" s="9" t="s">
        <v>1823</v>
      </c>
    </row>
    <row r="52680" spans="5:5" x14ac:dyDescent="0.15">
      <c r="E52680" s="9" t="s">
        <v>1824</v>
      </c>
    </row>
    <row r="52681" spans="5:5" x14ac:dyDescent="0.15">
      <c r="E52681" s="9" t="s">
        <v>1825</v>
      </c>
    </row>
    <row r="52682" spans="5:5" x14ac:dyDescent="0.15">
      <c r="E52682" s="9" t="s">
        <v>1826</v>
      </c>
    </row>
    <row r="52683" spans="5:5" x14ac:dyDescent="0.15">
      <c r="E52683" s="9" t="s">
        <v>1827</v>
      </c>
    </row>
    <row r="52684" spans="5:5" x14ac:dyDescent="0.15">
      <c r="E52684" s="9" t="s">
        <v>1828</v>
      </c>
    </row>
    <row r="52685" spans="5:5" x14ac:dyDescent="0.15">
      <c r="E52685" s="9" t="s">
        <v>1829</v>
      </c>
    </row>
    <row r="52686" spans="5:5" x14ac:dyDescent="0.15">
      <c r="E52686" s="9" t="s">
        <v>1830</v>
      </c>
    </row>
    <row r="52687" spans="5:5" x14ac:dyDescent="0.15">
      <c r="E52687" s="9" t="s">
        <v>1831</v>
      </c>
    </row>
    <row r="52688" spans="5:5" x14ac:dyDescent="0.15">
      <c r="E52688" s="9" t="s">
        <v>1832</v>
      </c>
    </row>
    <row r="52689" spans="5:5" x14ac:dyDescent="0.15">
      <c r="E52689" s="9" t="s">
        <v>1833</v>
      </c>
    </row>
    <row r="52690" spans="5:5" x14ac:dyDescent="0.15">
      <c r="E52690" s="9" t="s">
        <v>1834</v>
      </c>
    </row>
    <row r="52691" spans="5:5" x14ac:dyDescent="0.15">
      <c r="E52691" s="9" t="s">
        <v>1835</v>
      </c>
    </row>
    <row r="52692" spans="5:5" x14ac:dyDescent="0.15">
      <c r="E52692" s="9" t="s">
        <v>1836</v>
      </c>
    </row>
    <row r="52693" spans="5:5" x14ac:dyDescent="0.15">
      <c r="E52693" s="9" t="s">
        <v>125</v>
      </c>
    </row>
  </sheetData>
  <sheetProtection password="CEE3" sheet="1" objects="1" scenarios="1"/>
  <mergeCells count="3">
    <mergeCell ref="D1:H1"/>
    <mergeCell ref="D2:H2"/>
    <mergeCell ref="B8:BA8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W51052"/>
  <sheetViews>
    <sheetView topLeftCell="O1" workbookViewId="0">
      <selection activeCell="Q11" sqref="Q11"/>
    </sheetView>
  </sheetViews>
  <sheetFormatPr baseColWidth="10" defaultColWidth="0" defaultRowHeight="12.75" x14ac:dyDescent="0.2"/>
  <cols>
    <col min="1" max="1" width="9.140625" style="14" customWidth="1"/>
    <col min="2" max="2" width="21" style="14" customWidth="1"/>
    <col min="3" max="3" width="32" style="14" customWidth="1"/>
    <col min="4" max="4" width="19" style="14" customWidth="1"/>
    <col min="5" max="5" width="24" style="14" customWidth="1"/>
    <col min="6" max="6" width="32" style="14" customWidth="1"/>
    <col min="7" max="7" width="47" style="14" customWidth="1"/>
    <col min="8" max="8" width="23" style="14" customWidth="1"/>
    <col min="9" max="9" width="37" style="14" customWidth="1"/>
    <col min="10" max="10" width="25" style="14" customWidth="1"/>
    <col min="11" max="11" width="43" style="14" customWidth="1"/>
    <col min="12" max="12" width="60" style="14" customWidth="1"/>
    <col min="13" max="13" width="51" style="14" customWidth="1"/>
    <col min="14" max="14" width="78" style="14" customWidth="1"/>
    <col min="15" max="15" width="30" style="14" customWidth="1"/>
    <col min="16" max="16" width="39" style="14" customWidth="1"/>
    <col min="17" max="17" width="42" style="14" customWidth="1"/>
    <col min="18" max="18" width="34" style="14" customWidth="1"/>
    <col min="19" max="19" width="54" style="14" customWidth="1"/>
    <col min="20" max="20" width="38" style="14" customWidth="1"/>
    <col min="21" max="21" width="35" style="14" customWidth="1"/>
    <col min="22" max="22" width="25" style="14" customWidth="1"/>
    <col min="23" max="23" width="39" style="14" customWidth="1"/>
    <col min="24" max="24" width="42" style="14" customWidth="1"/>
    <col min="25" max="25" width="35" style="14" customWidth="1"/>
    <col min="26" max="26" width="54" style="14" customWidth="1"/>
    <col min="27" max="27" width="38" style="14" customWidth="1"/>
    <col min="28" max="28" width="35" style="14" customWidth="1"/>
    <col min="29" max="29" width="38" style="14" customWidth="1"/>
    <col min="30" max="30" width="41" style="14" customWidth="1"/>
    <col min="31" max="31" width="33" style="14" customWidth="1"/>
    <col min="32" max="32" width="53" style="14" customWidth="1"/>
    <col min="33" max="33" width="37" style="14" customWidth="1"/>
    <col min="34" max="34" width="34" style="14" customWidth="1"/>
    <col min="35" max="35" width="24" style="14" customWidth="1"/>
    <col min="36" max="36" width="33" style="14" customWidth="1"/>
    <col min="37" max="37" width="47" style="14" customWidth="1"/>
    <col min="38" max="38" width="15" style="14" customWidth="1"/>
    <col min="39" max="39" width="29" style="14" customWidth="1"/>
    <col min="40" max="40" width="32" style="14" customWidth="1"/>
    <col min="41" max="41" width="27" style="14" customWidth="1"/>
    <col min="42" max="43" width="32" style="14" customWidth="1"/>
    <col min="44" max="44" width="44" style="14" customWidth="1"/>
    <col min="45" max="45" width="38" style="14" customWidth="1"/>
    <col min="46" max="46" width="47" style="14" customWidth="1"/>
    <col min="47" max="47" width="41" style="14" customWidth="1"/>
    <col min="48" max="48" width="19" style="14" customWidth="1"/>
    <col min="49" max="49" width="9.140625" style="14" customWidth="1"/>
    <col min="50" max="16384" width="8.85546875" style="14" hidden="1"/>
  </cols>
  <sheetData>
    <row r="1" spans="1:48" x14ac:dyDescent="0.2">
      <c r="B1" s="1" t="s">
        <v>0</v>
      </c>
      <c r="C1" s="1">
        <v>59</v>
      </c>
      <c r="D1" s="20" t="s">
        <v>1</v>
      </c>
      <c r="E1" s="21"/>
      <c r="F1" s="21"/>
      <c r="G1" s="21"/>
      <c r="H1" s="21"/>
    </row>
    <row r="2" spans="1:48" x14ac:dyDescent="0.2">
      <c r="B2" s="1" t="s">
        <v>2</v>
      </c>
      <c r="C2" s="1">
        <v>424</v>
      </c>
      <c r="D2" s="20" t="s">
        <v>2191</v>
      </c>
      <c r="E2" s="21"/>
      <c r="F2" s="21"/>
      <c r="G2" s="21"/>
      <c r="H2" s="21"/>
    </row>
    <row r="3" spans="1:48" x14ac:dyDescent="0.2">
      <c r="B3" s="1" t="s">
        <v>4</v>
      </c>
      <c r="C3" s="1">
        <v>1</v>
      </c>
    </row>
    <row r="4" spans="1:48" x14ac:dyDescent="0.2">
      <c r="B4" s="1" t="s">
        <v>5</v>
      </c>
      <c r="C4" s="1">
        <v>416</v>
      </c>
    </row>
    <row r="5" spans="1:48" x14ac:dyDescent="0.2">
      <c r="B5" s="1" t="s">
        <v>6</v>
      </c>
      <c r="C5" s="3">
        <v>41912</v>
      </c>
    </row>
    <row r="6" spans="1:48" x14ac:dyDescent="0.2">
      <c r="B6" s="1" t="s">
        <v>7</v>
      </c>
      <c r="C6" s="1">
        <v>3</v>
      </c>
      <c r="D6" s="1" t="s">
        <v>8</v>
      </c>
    </row>
    <row r="8" spans="1:48" x14ac:dyDescent="0.2">
      <c r="A8" s="1" t="s">
        <v>9</v>
      </c>
      <c r="B8" s="20" t="s">
        <v>2192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</row>
    <row r="9" spans="1:48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48" x14ac:dyDescent="0.2">
      <c r="A11" s="1">
        <v>1</v>
      </c>
      <c r="B11" s="14" t="s">
        <v>62</v>
      </c>
      <c r="C11" s="15" t="s">
        <v>64</v>
      </c>
      <c r="D11" s="15" t="s">
        <v>2193</v>
      </c>
      <c r="E11" s="15" t="s">
        <v>2194</v>
      </c>
      <c r="F11" s="16" t="s">
        <v>1964</v>
      </c>
      <c r="G11" s="15" t="s">
        <v>118</v>
      </c>
      <c r="H11" s="15" t="s">
        <v>125</v>
      </c>
      <c r="I11" s="15" t="s">
        <v>65</v>
      </c>
      <c r="J11" s="15" t="s">
        <v>2225</v>
      </c>
      <c r="K11" s="15">
        <v>0</v>
      </c>
      <c r="L11" s="15" t="s">
        <v>64</v>
      </c>
      <c r="M11" s="15"/>
      <c r="N11" s="15" t="s">
        <v>65</v>
      </c>
      <c r="O11" s="15" t="s">
        <v>1851</v>
      </c>
      <c r="P11" s="15" t="s">
        <v>1856</v>
      </c>
      <c r="Q11" s="15"/>
      <c r="R11" s="15"/>
      <c r="S11" s="15" t="s">
        <v>65</v>
      </c>
      <c r="T11" s="15" t="s">
        <v>65</v>
      </c>
      <c r="U11" s="15" t="s">
        <v>2194</v>
      </c>
      <c r="V11" s="15" t="s">
        <v>1851</v>
      </c>
      <c r="W11" s="15" t="s">
        <v>1923</v>
      </c>
      <c r="X11" s="15"/>
      <c r="Y11" s="15"/>
      <c r="Z11" s="15" t="s">
        <v>65</v>
      </c>
      <c r="AA11" s="15" t="s">
        <v>65</v>
      </c>
      <c r="AB11" s="15" t="s">
        <v>65</v>
      </c>
      <c r="AC11" s="15" t="s">
        <v>1923</v>
      </c>
      <c r="AD11" s="15"/>
      <c r="AE11" s="15"/>
      <c r="AF11" s="15" t="s">
        <v>65</v>
      </c>
      <c r="AG11" s="15" t="s">
        <v>65</v>
      </c>
      <c r="AH11" s="15" t="s">
        <v>65</v>
      </c>
      <c r="AI11" s="15">
        <v>0</v>
      </c>
      <c r="AJ11" s="15" t="s">
        <v>1927</v>
      </c>
      <c r="AK11" s="15">
        <v>0</v>
      </c>
      <c r="AL11" s="15" t="s">
        <v>1931</v>
      </c>
      <c r="AM11" s="15">
        <v>0</v>
      </c>
      <c r="AN11" s="15">
        <v>0</v>
      </c>
      <c r="AO11" s="16" t="s">
        <v>65</v>
      </c>
      <c r="AP11" s="16" t="s">
        <v>65</v>
      </c>
      <c r="AQ11" s="16" t="s">
        <v>65</v>
      </c>
      <c r="AR11" s="15">
        <v>0</v>
      </c>
      <c r="AS11" s="15">
        <v>0</v>
      </c>
      <c r="AT11" s="15">
        <v>0</v>
      </c>
      <c r="AU11" s="15">
        <v>0</v>
      </c>
      <c r="AV11" s="15" t="s">
        <v>65</v>
      </c>
    </row>
    <row r="12" spans="1:48" x14ac:dyDescent="0.2">
      <c r="A12" s="1">
        <v>-1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65</v>
      </c>
      <c r="V12" s="2" t="s">
        <v>65</v>
      </c>
      <c r="W12" s="2" t="s">
        <v>65</v>
      </c>
      <c r="X12" s="2" t="s">
        <v>65</v>
      </c>
      <c r="Y12" s="2" t="s">
        <v>65</v>
      </c>
      <c r="Z12" s="2" t="s">
        <v>65</v>
      </c>
      <c r="AA12" s="2" t="s">
        <v>65</v>
      </c>
      <c r="AB12" s="2" t="s">
        <v>65</v>
      </c>
      <c r="AC12" s="2" t="s">
        <v>65</v>
      </c>
      <c r="AD12" s="2" t="s">
        <v>65</v>
      </c>
      <c r="AE12" s="2" t="s">
        <v>65</v>
      </c>
      <c r="AF12" s="2" t="s">
        <v>65</v>
      </c>
      <c r="AG12" s="2" t="s">
        <v>65</v>
      </c>
      <c r="AH12" s="2" t="s">
        <v>65</v>
      </c>
      <c r="AI12" s="2" t="s">
        <v>65</v>
      </c>
      <c r="AJ12" s="2" t="s">
        <v>65</v>
      </c>
      <c r="AK12" s="2" t="s">
        <v>65</v>
      </c>
      <c r="AL12" s="2" t="s">
        <v>65</v>
      </c>
      <c r="AM12" s="2" t="s">
        <v>65</v>
      </c>
      <c r="AN12" s="2" t="s">
        <v>65</v>
      </c>
      <c r="AO12" s="2" t="s">
        <v>65</v>
      </c>
      <c r="AP12" s="2" t="s">
        <v>65</v>
      </c>
      <c r="AQ12" s="2" t="s">
        <v>65</v>
      </c>
      <c r="AR12" s="2" t="s">
        <v>65</v>
      </c>
      <c r="AS12" s="2" t="s">
        <v>65</v>
      </c>
      <c r="AT12" s="2" t="s">
        <v>65</v>
      </c>
      <c r="AU12" s="2" t="s">
        <v>65</v>
      </c>
      <c r="AV12" s="2" t="s">
        <v>65</v>
      </c>
    </row>
    <row r="13" spans="1:48" x14ac:dyDescent="0.2">
      <c r="A13" s="1">
        <v>999999</v>
      </c>
      <c r="B13" s="14" t="s">
        <v>2190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65</v>
      </c>
      <c r="V13" s="2" t="s">
        <v>65</v>
      </c>
      <c r="W13" s="2" t="s">
        <v>65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65</v>
      </c>
      <c r="AD13" s="2" t="s">
        <v>65</v>
      </c>
      <c r="AE13" s="2" t="s">
        <v>65</v>
      </c>
      <c r="AF13" s="2" t="s">
        <v>65</v>
      </c>
      <c r="AG13" s="2" t="s">
        <v>65</v>
      </c>
      <c r="AH13" s="2" t="s">
        <v>65</v>
      </c>
      <c r="AI13" s="2" t="s">
        <v>65</v>
      </c>
      <c r="AJ13" s="2" t="s">
        <v>65</v>
      </c>
      <c r="AL13" s="2" t="s">
        <v>65</v>
      </c>
      <c r="AN13" s="2" t="s">
        <v>65</v>
      </c>
      <c r="AO13" s="2" t="s">
        <v>65</v>
      </c>
      <c r="AP13" s="2" t="s">
        <v>65</v>
      </c>
      <c r="AQ13" s="2" t="s">
        <v>65</v>
      </c>
      <c r="AR13" s="2" t="s">
        <v>65</v>
      </c>
      <c r="AS13" s="2" t="s">
        <v>65</v>
      </c>
      <c r="AT13" s="2" t="s">
        <v>65</v>
      </c>
      <c r="AU13" s="2" t="s">
        <v>65</v>
      </c>
      <c r="AV13" s="2" t="s">
        <v>65</v>
      </c>
    </row>
    <row r="50999" spans="1:10" x14ac:dyDescent="0.2">
      <c r="A50999" s="14">
        <v>245</v>
      </c>
      <c r="B50999" s="14">
        <v>246</v>
      </c>
      <c r="C50999" s="14">
        <v>261</v>
      </c>
      <c r="D50999" s="14">
        <v>250</v>
      </c>
      <c r="E50999" s="14">
        <v>249</v>
      </c>
      <c r="F50999" s="14">
        <v>252</v>
      </c>
      <c r="G50999" s="14">
        <v>253</v>
      </c>
      <c r="H50999" s="14">
        <v>268</v>
      </c>
      <c r="I50999" s="14">
        <v>259</v>
      </c>
      <c r="J50999" s="14">
        <v>251</v>
      </c>
    </row>
    <row r="51002" spans="1:10" x14ac:dyDescent="0.2">
      <c r="A51002" s="14" t="s">
        <v>63</v>
      </c>
      <c r="B51002" s="14" t="s">
        <v>68</v>
      </c>
      <c r="C51002" s="14" t="s">
        <v>2195</v>
      </c>
      <c r="D51002" s="14" t="s">
        <v>1837</v>
      </c>
      <c r="E51002" s="14" t="s">
        <v>1848</v>
      </c>
      <c r="F51002" s="14" t="s">
        <v>1852</v>
      </c>
      <c r="G51002" s="14" t="s">
        <v>1919</v>
      </c>
      <c r="H51002" s="14" t="s">
        <v>1852</v>
      </c>
      <c r="I51002" s="14" t="s">
        <v>1925</v>
      </c>
      <c r="J51002" s="14" t="s">
        <v>1928</v>
      </c>
    </row>
    <row r="51003" spans="1:10" x14ac:dyDescent="0.2">
      <c r="A51003" s="14" t="s">
        <v>64</v>
      </c>
      <c r="B51003" s="14" t="s">
        <v>69</v>
      </c>
      <c r="C51003" s="14" t="s">
        <v>2196</v>
      </c>
      <c r="D51003" s="14" t="s">
        <v>1838</v>
      </c>
      <c r="E51003" s="14" t="s">
        <v>1849</v>
      </c>
      <c r="F51003" s="14" t="s">
        <v>1853</v>
      </c>
      <c r="G51003" s="14" t="s">
        <v>1920</v>
      </c>
      <c r="H51003" s="14" t="s">
        <v>1922</v>
      </c>
      <c r="I51003" s="14" t="s">
        <v>1926</v>
      </c>
      <c r="J51003" s="14" t="s">
        <v>1929</v>
      </c>
    </row>
    <row r="51004" spans="1:10" x14ac:dyDescent="0.2">
      <c r="B51004" s="14" t="s">
        <v>70</v>
      </c>
      <c r="C51004" s="14" t="s">
        <v>2197</v>
      </c>
      <c r="D51004" s="14" t="s">
        <v>1839</v>
      </c>
      <c r="E51004" s="14" t="s">
        <v>1850</v>
      </c>
      <c r="F51004" s="14" t="s">
        <v>1854</v>
      </c>
      <c r="G51004" s="14" t="s">
        <v>1921</v>
      </c>
      <c r="H51004" s="14" t="s">
        <v>1854</v>
      </c>
      <c r="I51004" s="14" t="s">
        <v>1927</v>
      </c>
      <c r="J51004" s="14" t="s">
        <v>1930</v>
      </c>
    </row>
    <row r="51005" spans="1:10" x14ac:dyDescent="0.2">
      <c r="B51005" s="14" t="s">
        <v>71</v>
      </c>
      <c r="C51005" s="14" t="s">
        <v>2198</v>
      </c>
      <c r="D51005" s="14" t="s">
        <v>1840</v>
      </c>
      <c r="E51005" s="14" t="s">
        <v>1851</v>
      </c>
      <c r="F51005" s="14" t="s">
        <v>1855</v>
      </c>
      <c r="G51005" s="14" t="s">
        <v>1851</v>
      </c>
      <c r="H51005" s="14" t="s">
        <v>1855</v>
      </c>
      <c r="J51005" s="14" t="s">
        <v>1931</v>
      </c>
    </row>
    <row r="51006" spans="1:10" x14ac:dyDescent="0.2">
      <c r="B51006" s="14" t="s">
        <v>72</v>
      </c>
      <c r="C51006" s="14" t="s">
        <v>2199</v>
      </c>
      <c r="D51006" s="14" t="s">
        <v>1841</v>
      </c>
      <c r="F51006" s="14" t="s">
        <v>1856</v>
      </c>
      <c r="H51006" s="14" t="s">
        <v>1923</v>
      </c>
    </row>
    <row r="51007" spans="1:10" x14ac:dyDescent="0.2">
      <c r="B51007" s="14" t="s">
        <v>73</v>
      </c>
      <c r="C51007" s="14" t="s">
        <v>2200</v>
      </c>
      <c r="D51007" s="14" t="s">
        <v>1842</v>
      </c>
    </row>
    <row r="51008" spans="1:10" x14ac:dyDescent="0.2">
      <c r="B51008" s="14" t="s">
        <v>74</v>
      </c>
      <c r="C51008" s="14" t="s">
        <v>2201</v>
      </c>
      <c r="D51008" s="14" t="s">
        <v>1843</v>
      </c>
    </row>
    <row r="51009" spans="2:4" x14ac:dyDescent="0.2">
      <c r="B51009" s="14" t="s">
        <v>75</v>
      </c>
      <c r="C51009" s="14" t="s">
        <v>2202</v>
      </c>
      <c r="D51009" s="14" t="s">
        <v>1844</v>
      </c>
    </row>
    <row r="51010" spans="2:4" x14ac:dyDescent="0.2">
      <c r="B51010" s="14" t="s">
        <v>76</v>
      </c>
      <c r="C51010" s="14" t="s">
        <v>2203</v>
      </c>
      <c r="D51010" s="14" t="s">
        <v>1845</v>
      </c>
    </row>
    <row r="51011" spans="2:4" x14ac:dyDescent="0.2">
      <c r="B51011" s="14" t="s">
        <v>77</v>
      </c>
      <c r="C51011" s="14" t="s">
        <v>2204</v>
      </c>
      <c r="D51011" s="14" t="s">
        <v>1846</v>
      </c>
    </row>
    <row r="51012" spans="2:4" x14ac:dyDescent="0.2">
      <c r="B51012" s="14" t="s">
        <v>78</v>
      </c>
      <c r="C51012" s="14" t="s">
        <v>2205</v>
      </c>
      <c r="D51012" s="14" t="s">
        <v>1847</v>
      </c>
    </row>
    <row r="51013" spans="2:4" x14ac:dyDescent="0.2">
      <c r="B51013" s="14" t="s">
        <v>79</v>
      </c>
      <c r="C51013" s="14" t="s">
        <v>2206</v>
      </c>
    </row>
    <row r="51014" spans="2:4" x14ac:dyDescent="0.2">
      <c r="B51014" s="14" t="s">
        <v>80</v>
      </c>
      <c r="C51014" s="14" t="s">
        <v>2207</v>
      </c>
    </row>
    <row r="51015" spans="2:4" x14ac:dyDescent="0.2">
      <c r="B51015" s="14" t="s">
        <v>81</v>
      </c>
      <c r="C51015" s="14" t="s">
        <v>2208</v>
      </c>
    </row>
    <row r="51016" spans="2:4" x14ac:dyDescent="0.2">
      <c r="B51016" s="14" t="s">
        <v>82</v>
      </c>
      <c r="C51016" s="14" t="s">
        <v>2209</v>
      </c>
    </row>
    <row r="51017" spans="2:4" x14ac:dyDescent="0.2">
      <c r="B51017" s="14" t="s">
        <v>83</v>
      </c>
      <c r="C51017" s="14" t="s">
        <v>2210</v>
      </c>
    </row>
    <row r="51018" spans="2:4" x14ac:dyDescent="0.2">
      <c r="B51018" s="14" t="s">
        <v>84</v>
      </c>
      <c r="C51018" s="14" t="s">
        <v>2211</v>
      </c>
    </row>
    <row r="51019" spans="2:4" x14ac:dyDescent="0.2">
      <c r="B51019" s="14" t="s">
        <v>85</v>
      </c>
      <c r="C51019" s="14" t="s">
        <v>2212</v>
      </c>
    </row>
    <row r="51020" spans="2:4" x14ac:dyDescent="0.2">
      <c r="B51020" s="14" t="s">
        <v>86</v>
      </c>
      <c r="C51020" s="14" t="s">
        <v>2213</v>
      </c>
    </row>
    <row r="51021" spans="2:4" x14ac:dyDescent="0.2">
      <c r="B51021" s="14" t="s">
        <v>87</v>
      </c>
      <c r="C51021" s="14" t="s">
        <v>2214</v>
      </c>
    </row>
    <row r="51022" spans="2:4" x14ac:dyDescent="0.2">
      <c r="B51022" s="14" t="s">
        <v>88</v>
      </c>
      <c r="C51022" s="14" t="s">
        <v>2215</v>
      </c>
    </row>
    <row r="51023" spans="2:4" x14ac:dyDescent="0.2">
      <c r="B51023" s="14" t="s">
        <v>89</v>
      </c>
      <c r="C51023" s="14" t="s">
        <v>2216</v>
      </c>
    </row>
    <row r="51024" spans="2:4" x14ac:dyDescent="0.2">
      <c r="B51024" s="14" t="s">
        <v>90</v>
      </c>
      <c r="C51024" s="14" t="s">
        <v>2217</v>
      </c>
    </row>
    <row r="51025" spans="2:3" x14ac:dyDescent="0.2">
      <c r="B51025" s="14" t="s">
        <v>91</v>
      </c>
      <c r="C51025" s="14" t="s">
        <v>2218</v>
      </c>
    </row>
    <row r="51026" spans="2:3" x14ac:dyDescent="0.2">
      <c r="B51026" s="14" t="s">
        <v>92</v>
      </c>
      <c r="C51026" s="14" t="s">
        <v>2219</v>
      </c>
    </row>
    <row r="51027" spans="2:3" x14ac:dyDescent="0.2">
      <c r="B51027" s="14" t="s">
        <v>93</v>
      </c>
      <c r="C51027" s="14" t="s">
        <v>2220</v>
      </c>
    </row>
    <row r="51028" spans="2:3" x14ac:dyDescent="0.2">
      <c r="B51028" s="14" t="s">
        <v>94</v>
      </c>
      <c r="C51028" s="14" t="s">
        <v>2221</v>
      </c>
    </row>
    <row r="51029" spans="2:3" x14ac:dyDescent="0.2">
      <c r="B51029" s="14" t="s">
        <v>95</v>
      </c>
      <c r="C51029" s="14" t="s">
        <v>2222</v>
      </c>
    </row>
    <row r="51030" spans="2:3" x14ac:dyDescent="0.2">
      <c r="B51030" s="14" t="s">
        <v>96</v>
      </c>
      <c r="C51030" s="14" t="s">
        <v>2223</v>
      </c>
    </row>
    <row r="51031" spans="2:3" x14ac:dyDescent="0.2">
      <c r="B51031" s="14" t="s">
        <v>97</v>
      </c>
      <c r="C51031" s="14" t="s">
        <v>2224</v>
      </c>
    </row>
    <row r="51032" spans="2:3" x14ac:dyDescent="0.2">
      <c r="B51032" s="14" t="s">
        <v>98</v>
      </c>
      <c r="C51032" s="14" t="s">
        <v>125</v>
      </c>
    </row>
    <row r="51033" spans="2:3" x14ac:dyDescent="0.2">
      <c r="B51033" s="14" t="s">
        <v>99</v>
      </c>
    </row>
    <row r="51034" spans="2:3" x14ac:dyDescent="0.2">
      <c r="B51034" s="14" t="s">
        <v>100</v>
      </c>
    </row>
    <row r="51035" spans="2:3" x14ac:dyDescent="0.2">
      <c r="B51035" s="14" t="s">
        <v>101</v>
      </c>
    </row>
    <row r="51036" spans="2:3" x14ac:dyDescent="0.2">
      <c r="B51036" s="14" t="s">
        <v>102</v>
      </c>
    </row>
    <row r="51037" spans="2:3" x14ac:dyDescent="0.2">
      <c r="B51037" s="14" t="s">
        <v>103</v>
      </c>
    </row>
    <row r="51038" spans="2:3" x14ac:dyDescent="0.2">
      <c r="B51038" s="14" t="s">
        <v>104</v>
      </c>
    </row>
    <row r="51039" spans="2:3" x14ac:dyDescent="0.2">
      <c r="B51039" s="14" t="s">
        <v>105</v>
      </c>
    </row>
    <row r="51040" spans="2:3" x14ac:dyDescent="0.2">
      <c r="B51040" s="14" t="s">
        <v>106</v>
      </c>
    </row>
    <row r="51041" spans="2:2" x14ac:dyDescent="0.2">
      <c r="B51041" s="14" t="s">
        <v>107</v>
      </c>
    </row>
    <row r="51042" spans="2:2" x14ac:dyDescent="0.2">
      <c r="B51042" s="14" t="s">
        <v>108</v>
      </c>
    </row>
    <row r="51043" spans="2:2" x14ac:dyDescent="0.2">
      <c r="B51043" s="14" t="s">
        <v>109</v>
      </c>
    </row>
    <row r="51044" spans="2:2" x14ac:dyDescent="0.2">
      <c r="B51044" s="14" t="s">
        <v>110</v>
      </c>
    </row>
    <row r="51045" spans="2:2" x14ac:dyDescent="0.2">
      <c r="B51045" s="14" t="s">
        <v>111</v>
      </c>
    </row>
    <row r="51046" spans="2:2" x14ac:dyDescent="0.2">
      <c r="B51046" s="14" t="s">
        <v>112</v>
      </c>
    </row>
    <row r="51047" spans="2:2" x14ac:dyDescent="0.2">
      <c r="B51047" s="14" t="s">
        <v>113</v>
      </c>
    </row>
    <row r="51048" spans="2:2" x14ac:dyDescent="0.2">
      <c r="B51048" s="14" t="s">
        <v>114</v>
      </c>
    </row>
    <row r="51049" spans="2:2" x14ac:dyDescent="0.2">
      <c r="B51049" s="14" t="s">
        <v>115</v>
      </c>
    </row>
    <row r="51050" spans="2:2" x14ac:dyDescent="0.2">
      <c r="B51050" s="14" t="s">
        <v>116</v>
      </c>
    </row>
    <row r="51051" spans="2:2" x14ac:dyDescent="0.2">
      <c r="B51051" s="14" t="s">
        <v>117</v>
      </c>
    </row>
    <row r="51052" spans="2:2" x14ac:dyDescent="0.2">
      <c r="B51052" s="14" t="s">
        <v>118</v>
      </c>
    </row>
  </sheetData>
  <sheetProtection password="CC4D" sheet="1"/>
  <mergeCells count="3">
    <mergeCell ref="D1:H1"/>
    <mergeCell ref="D2:H2"/>
    <mergeCell ref="B8:AV8"/>
  </mergeCells>
  <pageMargins left="0.75" right="0.75" top="1" bottom="1" header="0.5" footer="0.5"/>
  <pageSetup orientation="portrait" horizontalDpi="300" verticalDpi="3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51012"/>
  <sheetViews>
    <sheetView workbookViewId="0">
      <selection activeCell="E28" sqref="E28"/>
    </sheetView>
  </sheetViews>
  <sheetFormatPr baseColWidth="10" defaultColWidth="0" defaultRowHeight="12.75" x14ac:dyDescent="0.2"/>
  <cols>
    <col min="1" max="1" width="9.140625" style="14" customWidth="1"/>
    <col min="2" max="2" width="21" style="14" customWidth="1"/>
    <col min="3" max="3" width="32" style="14" customWidth="1"/>
    <col min="4" max="5" width="19" style="14" customWidth="1"/>
    <col min="6" max="6" width="21" style="14" customWidth="1"/>
    <col min="7" max="7" width="34" style="14" customWidth="1"/>
    <col min="8" max="8" width="30" style="14" customWidth="1"/>
    <col min="9" max="9" width="39" style="14" customWidth="1"/>
    <col min="10" max="10" width="42" style="14" customWidth="1"/>
    <col min="11" max="11" width="34" style="14" customWidth="1"/>
    <col min="12" max="12" width="54" style="14" customWidth="1"/>
    <col min="13" max="13" width="38" style="14" customWidth="1"/>
    <col min="14" max="14" width="35" style="14" customWidth="1"/>
    <col min="15" max="15" width="24" style="14" customWidth="1"/>
    <col min="16" max="16" width="29" style="14" customWidth="1"/>
    <col min="17" max="17" width="23" style="14" customWidth="1"/>
    <col min="18" max="18" width="19" style="14" customWidth="1"/>
    <col min="19" max="19" width="9.140625" style="14" customWidth="1"/>
    <col min="20" max="16384" width="8.85546875" style="14" hidden="1"/>
  </cols>
  <sheetData>
    <row r="1" spans="1:18" x14ac:dyDescent="0.2">
      <c r="B1" s="1" t="s">
        <v>0</v>
      </c>
      <c r="C1" s="1">
        <v>59</v>
      </c>
      <c r="D1" s="20" t="s">
        <v>1</v>
      </c>
      <c r="E1" s="21"/>
      <c r="F1" s="21"/>
      <c r="G1" s="21"/>
      <c r="H1" s="21"/>
    </row>
    <row r="2" spans="1:18" x14ac:dyDescent="0.2">
      <c r="B2" s="1" t="s">
        <v>2</v>
      </c>
      <c r="C2" s="1">
        <v>425</v>
      </c>
      <c r="D2" s="20" t="s">
        <v>2226</v>
      </c>
      <c r="E2" s="21"/>
      <c r="F2" s="21"/>
      <c r="G2" s="21"/>
      <c r="H2" s="21"/>
    </row>
    <row r="3" spans="1:18" x14ac:dyDescent="0.2">
      <c r="B3" s="1" t="s">
        <v>4</v>
      </c>
      <c r="C3" s="1">
        <v>1</v>
      </c>
    </row>
    <row r="4" spans="1:18" x14ac:dyDescent="0.2">
      <c r="B4" s="1" t="s">
        <v>5</v>
      </c>
      <c r="C4" s="1">
        <v>416</v>
      </c>
    </row>
    <row r="5" spans="1:18" x14ac:dyDescent="0.2">
      <c r="B5" s="1" t="s">
        <v>6</v>
      </c>
      <c r="C5" s="3">
        <v>41912</v>
      </c>
    </row>
    <row r="6" spans="1:18" x14ac:dyDescent="0.2">
      <c r="B6" s="1" t="s">
        <v>7</v>
      </c>
      <c r="C6" s="1">
        <v>3</v>
      </c>
      <c r="D6" s="1" t="s">
        <v>8</v>
      </c>
    </row>
    <row r="8" spans="1:18" x14ac:dyDescent="0.2">
      <c r="A8" s="1" t="s">
        <v>9</v>
      </c>
      <c r="B8" s="20" t="s">
        <v>2227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">
      <c r="C10" s="1" t="s">
        <v>11</v>
      </c>
      <c r="D10" s="1" t="s">
        <v>12</v>
      </c>
      <c r="E10" s="1" t="s">
        <v>2228</v>
      </c>
      <c r="F10" s="1" t="s">
        <v>2229</v>
      </c>
      <c r="G10" s="1" t="s">
        <v>2230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2231</v>
      </c>
      <c r="P10" s="1" t="s">
        <v>2232</v>
      </c>
      <c r="Q10" s="1" t="s">
        <v>2233</v>
      </c>
      <c r="R10" s="1" t="s">
        <v>61</v>
      </c>
    </row>
    <row r="11" spans="1:18" x14ac:dyDescent="0.2">
      <c r="A11" s="1">
        <v>1</v>
      </c>
      <c r="B11" s="14" t="s">
        <v>62</v>
      </c>
      <c r="C11" s="15" t="s">
        <v>64</v>
      </c>
      <c r="D11" s="15" t="s">
        <v>2234</v>
      </c>
      <c r="E11" s="15" t="s">
        <v>125</v>
      </c>
      <c r="F11" s="15" t="s">
        <v>2194</v>
      </c>
      <c r="G11" s="16" t="s">
        <v>1964</v>
      </c>
      <c r="H11" s="15" t="s">
        <v>1851</v>
      </c>
      <c r="I11" s="15" t="s">
        <v>1856</v>
      </c>
      <c r="J11" s="15"/>
      <c r="K11" s="15"/>
      <c r="L11" s="15" t="s">
        <v>65</v>
      </c>
      <c r="M11" s="15" t="s">
        <v>65</v>
      </c>
      <c r="N11" s="15" t="s">
        <v>2194</v>
      </c>
      <c r="O11" s="15" t="s">
        <v>2225</v>
      </c>
      <c r="P11" s="15">
        <v>0</v>
      </c>
      <c r="Q11" s="15">
        <v>0</v>
      </c>
      <c r="R11" s="15" t="s">
        <v>65</v>
      </c>
    </row>
    <row r="12" spans="1:18" x14ac:dyDescent="0.2">
      <c r="A12" s="1">
        <v>-1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</row>
    <row r="13" spans="1:18" x14ac:dyDescent="0.2">
      <c r="A13" s="1">
        <v>999999</v>
      </c>
      <c r="B13" s="14" t="s">
        <v>2190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Q13" s="2" t="s">
        <v>65</v>
      </c>
      <c r="R13" s="2" t="s">
        <v>65</v>
      </c>
    </row>
    <row r="50999" spans="1:5" x14ac:dyDescent="0.2">
      <c r="A50999" s="14">
        <v>245</v>
      </c>
      <c r="B50999" s="14">
        <v>262</v>
      </c>
      <c r="C50999" s="14">
        <v>249</v>
      </c>
      <c r="D50999" s="14">
        <v>252</v>
      </c>
      <c r="E50999" s="14">
        <v>250</v>
      </c>
    </row>
    <row r="51002" spans="1:5" x14ac:dyDescent="0.2">
      <c r="A51002" s="14" t="s">
        <v>63</v>
      </c>
      <c r="B51002" s="14" t="s">
        <v>2235</v>
      </c>
      <c r="C51002" s="14" t="s">
        <v>1848</v>
      </c>
      <c r="D51002" s="14" t="s">
        <v>1852</v>
      </c>
      <c r="E51002" s="14" t="s">
        <v>1837</v>
      </c>
    </row>
    <row r="51003" spans="1:5" x14ac:dyDescent="0.2">
      <c r="A51003" s="14" t="s">
        <v>64</v>
      </c>
      <c r="B51003" s="14" t="s">
        <v>2236</v>
      </c>
      <c r="C51003" s="14" t="s">
        <v>1849</v>
      </c>
      <c r="D51003" s="14" t="s">
        <v>1853</v>
      </c>
      <c r="E51003" s="14" t="s">
        <v>1838</v>
      </c>
    </row>
    <row r="51004" spans="1:5" x14ac:dyDescent="0.2">
      <c r="B51004" s="14" t="s">
        <v>125</v>
      </c>
      <c r="C51004" s="14" t="s">
        <v>1850</v>
      </c>
      <c r="D51004" s="14" t="s">
        <v>1854</v>
      </c>
      <c r="E51004" s="14" t="s">
        <v>1839</v>
      </c>
    </row>
    <row r="51005" spans="1:5" x14ac:dyDescent="0.2">
      <c r="C51005" s="14" t="s">
        <v>1851</v>
      </c>
      <c r="D51005" s="14" t="s">
        <v>1855</v>
      </c>
      <c r="E51005" s="14" t="s">
        <v>1840</v>
      </c>
    </row>
    <row r="51006" spans="1:5" x14ac:dyDescent="0.2">
      <c r="D51006" s="14" t="s">
        <v>1856</v>
      </c>
      <c r="E51006" s="14" t="s">
        <v>1841</v>
      </c>
    </row>
    <row r="51007" spans="1:5" x14ac:dyDescent="0.2">
      <c r="E51007" s="14" t="s">
        <v>1842</v>
      </c>
    </row>
    <row r="51008" spans="1:5" x14ac:dyDescent="0.2">
      <c r="E51008" s="14" t="s">
        <v>1843</v>
      </c>
    </row>
    <row r="51009" spans="5:5" x14ac:dyDescent="0.2">
      <c r="E51009" s="14" t="s">
        <v>1844</v>
      </c>
    </row>
    <row r="51010" spans="5:5" x14ac:dyDescent="0.2">
      <c r="E51010" s="14" t="s">
        <v>1845</v>
      </c>
    </row>
    <row r="51011" spans="5:5" x14ac:dyDescent="0.2">
      <c r="E51011" s="14" t="s">
        <v>1846</v>
      </c>
    </row>
    <row r="51012" spans="5:5" x14ac:dyDescent="0.2">
      <c r="E51012" s="14" t="s">
        <v>1847</v>
      </c>
    </row>
  </sheetData>
  <sheetProtection password="CC4D" sheet="1"/>
  <mergeCells count="3">
    <mergeCell ref="D1:H1"/>
    <mergeCell ref="D2:H2"/>
    <mergeCell ref="B8:R8"/>
  </mergeCells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51056"/>
  <sheetViews>
    <sheetView topLeftCell="J1" workbookViewId="0">
      <selection activeCell="L11" sqref="L11"/>
    </sheetView>
  </sheetViews>
  <sheetFormatPr baseColWidth="10" defaultColWidth="0" defaultRowHeight="12.75" x14ac:dyDescent="0.2"/>
  <cols>
    <col min="1" max="1" width="9.140625" style="14" customWidth="1"/>
    <col min="2" max="2" width="21" style="14" customWidth="1"/>
    <col min="3" max="3" width="32" style="14" customWidth="1"/>
    <col min="4" max="4" width="19" style="14" customWidth="1"/>
    <col min="5" max="5" width="43.140625" style="14" customWidth="1"/>
    <col min="6" max="6" width="35" style="14" customWidth="1"/>
    <col min="7" max="7" width="43" style="14" customWidth="1"/>
    <col min="8" max="8" width="47" style="14" customWidth="1"/>
    <col min="9" max="9" width="36" style="14" customWidth="1"/>
    <col min="10" max="10" width="52" style="14" customWidth="1"/>
    <col min="11" max="11" width="30" style="14" customWidth="1"/>
    <col min="12" max="12" width="46" style="14" customWidth="1"/>
    <col min="13" max="13" width="31" style="14" customWidth="1"/>
    <col min="14" max="14" width="11" style="14" customWidth="1"/>
    <col min="15" max="15" width="34" style="14" customWidth="1"/>
    <col min="16" max="16" width="36" style="14" customWidth="1"/>
    <col min="17" max="17" width="25" style="14" customWidth="1"/>
    <col min="18" max="18" width="39" style="14" customWidth="1"/>
    <col min="19" max="19" width="42" style="14" customWidth="1"/>
    <col min="20" max="20" width="34" style="14" customWidth="1"/>
    <col min="21" max="21" width="54" style="14" customWidth="1"/>
    <col min="22" max="22" width="38" style="14" customWidth="1"/>
    <col min="23" max="23" width="35" style="14" customWidth="1"/>
    <col min="24" max="24" width="38" style="14" customWidth="1"/>
    <col min="25" max="25" width="41" style="14" customWidth="1"/>
    <col min="26" max="26" width="33" style="14" customWidth="1"/>
    <col min="27" max="27" width="53" style="14" customWidth="1"/>
    <col min="28" max="28" width="34" style="14" customWidth="1"/>
    <col min="29" max="29" width="35" style="14" customWidth="1"/>
    <col min="30" max="30" width="15" style="14" customWidth="1"/>
    <col min="31" max="31" width="29" style="14" customWidth="1"/>
    <col min="32" max="32" width="32" style="14" customWidth="1"/>
    <col min="33" max="33" width="37" style="14" customWidth="1"/>
    <col min="34" max="35" width="43" style="14" customWidth="1"/>
    <col min="36" max="36" width="44" style="14" customWidth="1"/>
    <col min="37" max="37" width="38" style="14" customWidth="1"/>
    <col min="38" max="38" width="47" style="14" customWidth="1"/>
    <col min="39" max="39" width="41" style="14" customWidth="1"/>
    <col min="40" max="40" width="19" style="14" customWidth="1"/>
    <col min="41" max="41" width="9.140625" style="14" customWidth="1"/>
    <col min="42" max="16384" width="8.85546875" style="14" hidden="1"/>
  </cols>
  <sheetData>
    <row r="1" spans="1:40" x14ac:dyDescent="0.2">
      <c r="B1" s="1" t="s">
        <v>0</v>
      </c>
      <c r="C1" s="1">
        <v>59</v>
      </c>
      <c r="D1" s="20" t="s">
        <v>1</v>
      </c>
      <c r="E1" s="21"/>
      <c r="F1" s="21"/>
      <c r="G1" s="21"/>
      <c r="H1" s="21"/>
    </row>
    <row r="2" spans="1:40" x14ac:dyDescent="0.2">
      <c r="B2" s="1" t="s">
        <v>2</v>
      </c>
      <c r="C2" s="1">
        <v>426</v>
      </c>
      <c r="D2" s="20" t="s">
        <v>2237</v>
      </c>
      <c r="E2" s="21"/>
      <c r="F2" s="21"/>
      <c r="G2" s="21"/>
      <c r="H2" s="21"/>
    </row>
    <row r="3" spans="1:40" x14ac:dyDescent="0.2">
      <c r="B3" s="1" t="s">
        <v>4</v>
      </c>
      <c r="C3" s="1">
        <v>1</v>
      </c>
    </row>
    <row r="4" spans="1:40" x14ac:dyDescent="0.2">
      <c r="B4" s="1" t="s">
        <v>5</v>
      </c>
      <c r="C4" s="1">
        <v>416</v>
      </c>
    </row>
    <row r="5" spans="1:40" x14ac:dyDescent="0.2">
      <c r="B5" s="1" t="s">
        <v>6</v>
      </c>
      <c r="C5" s="3">
        <v>41912</v>
      </c>
    </row>
    <row r="6" spans="1:40" x14ac:dyDescent="0.2">
      <c r="B6" s="1" t="s">
        <v>7</v>
      </c>
      <c r="C6" s="1">
        <v>3</v>
      </c>
      <c r="D6" s="1" t="s">
        <v>8</v>
      </c>
    </row>
    <row r="8" spans="1:40" x14ac:dyDescent="0.2">
      <c r="A8" s="1" t="s">
        <v>9</v>
      </c>
      <c r="B8" s="20" t="s">
        <v>2238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">
      <c r="C10" s="1" t="s">
        <v>11</v>
      </c>
      <c r="D10" s="1" t="s">
        <v>12</v>
      </c>
      <c r="E10" s="1" t="s">
        <v>2239</v>
      </c>
      <c r="F10" s="1" t="s">
        <v>2240</v>
      </c>
      <c r="G10" s="1" t="s">
        <v>2241</v>
      </c>
      <c r="H10" s="1" t="s">
        <v>15</v>
      </c>
      <c r="I10" s="1" t="s">
        <v>2242</v>
      </c>
      <c r="J10" s="1" t="s">
        <v>2243</v>
      </c>
      <c r="K10" s="1" t="s">
        <v>2244</v>
      </c>
      <c r="L10" s="1" t="s">
        <v>2245</v>
      </c>
      <c r="M10" s="1" t="s">
        <v>2246</v>
      </c>
      <c r="N10" s="1" t="s">
        <v>2247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2248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2249</v>
      </c>
      <c r="AD10" s="1" t="s">
        <v>51</v>
      </c>
      <c r="AE10" s="1" t="s">
        <v>52</v>
      </c>
      <c r="AF10" s="1" t="s">
        <v>53</v>
      </c>
      <c r="AG10" s="1" t="s">
        <v>2250</v>
      </c>
      <c r="AH10" s="1" t="s">
        <v>2251</v>
      </c>
      <c r="AI10" s="1" t="s">
        <v>2252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ht="38.25" x14ac:dyDescent="0.2">
      <c r="A11" s="1">
        <v>1</v>
      </c>
      <c r="B11" s="14" t="s">
        <v>62</v>
      </c>
      <c r="C11" s="15" t="s">
        <v>64</v>
      </c>
      <c r="D11" s="15" t="s">
        <v>2253</v>
      </c>
      <c r="E11" s="17" t="s">
        <v>125</v>
      </c>
      <c r="F11" s="15" t="s">
        <v>2194</v>
      </c>
      <c r="G11" s="16" t="s">
        <v>1964</v>
      </c>
      <c r="H11" s="15" t="s">
        <v>118</v>
      </c>
      <c r="I11" s="15" t="s">
        <v>2194</v>
      </c>
      <c r="J11" s="15">
        <v>0</v>
      </c>
      <c r="K11" s="15">
        <v>0</v>
      </c>
      <c r="L11" s="15" t="s">
        <v>1847</v>
      </c>
      <c r="M11" s="15" t="s">
        <v>2194</v>
      </c>
      <c r="N11" s="15">
        <v>0</v>
      </c>
      <c r="O11" s="15" t="s">
        <v>1863</v>
      </c>
      <c r="P11" s="15" t="s">
        <v>125</v>
      </c>
      <c r="Q11" s="15" t="s">
        <v>1851</v>
      </c>
      <c r="R11" s="15" t="s">
        <v>1923</v>
      </c>
      <c r="S11" s="15"/>
      <c r="T11" s="15"/>
      <c r="U11" s="15" t="s">
        <v>65</v>
      </c>
      <c r="V11" s="15" t="s">
        <v>65</v>
      </c>
      <c r="W11" s="15" t="s">
        <v>65</v>
      </c>
      <c r="X11" s="15" t="s">
        <v>2257</v>
      </c>
      <c r="Y11" s="15"/>
      <c r="Z11" s="15"/>
      <c r="AA11" s="15" t="s">
        <v>65</v>
      </c>
      <c r="AB11" s="15" t="s">
        <v>65</v>
      </c>
      <c r="AC11" s="15">
        <v>0</v>
      </c>
      <c r="AD11" s="15" t="s">
        <v>1931</v>
      </c>
      <c r="AE11" s="15">
        <v>0</v>
      </c>
      <c r="AF11" s="15">
        <v>0</v>
      </c>
      <c r="AG11" s="16" t="s">
        <v>65</v>
      </c>
      <c r="AH11" s="16" t="s">
        <v>65</v>
      </c>
      <c r="AI11" s="16" t="s">
        <v>65</v>
      </c>
      <c r="AJ11" s="15">
        <v>0</v>
      </c>
      <c r="AK11" s="15">
        <v>0</v>
      </c>
      <c r="AL11" s="15">
        <v>0</v>
      </c>
      <c r="AM11" s="15">
        <v>0</v>
      </c>
      <c r="AN11" s="15" t="s">
        <v>65</v>
      </c>
    </row>
    <row r="12" spans="1:40" x14ac:dyDescent="0.2">
      <c r="A12" s="1">
        <v>-1</v>
      </c>
      <c r="C12" s="2" t="s">
        <v>65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65</v>
      </c>
      <c r="V12" s="2" t="s">
        <v>65</v>
      </c>
      <c r="W12" s="2" t="s">
        <v>65</v>
      </c>
      <c r="X12" s="2" t="s">
        <v>65</v>
      </c>
      <c r="Y12" s="2" t="s">
        <v>65</v>
      </c>
      <c r="Z12" s="2" t="s">
        <v>65</v>
      </c>
      <c r="AA12" s="2" t="s">
        <v>65</v>
      </c>
      <c r="AB12" s="2" t="s">
        <v>65</v>
      </c>
      <c r="AC12" s="2" t="s">
        <v>65</v>
      </c>
      <c r="AD12" s="2" t="s">
        <v>65</v>
      </c>
      <c r="AE12" s="2" t="s">
        <v>65</v>
      </c>
      <c r="AF12" s="2" t="s">
        <v>65</v>
      </c>
      <c r="AG12" s="2" t="s">
        <v>65</v>
      </c>
      <c r="AH12" s="2" t="s">
        <v>65</v>
      </c>
      <c r="AI12" s="2" t="s">
        <v>65</v>
      </c>
      <c r="AJ12" s="2" t="s">
        <v>65</v>
      </c>
      <c r="AK12" s="2" t="s">
        <v>65</v>
      </c>
      <c r="AL12" s="2" t="s">
        <v>65</v>
      </c>
      <c r="AM12" s="2" t="s">
        <v>65</v>
      </c>
      <c r="AN12" s="2" t="s">
        <v>65</v>
      </c>
    </row>
    <row r="13" spans="1:40" x14ac:dyDescent="0.2">
      <c r="A13" s="1">
        <v>999999</v>
      </c>
      <c r="B13" s="14" t="s">
        <v>2190</v>
      </c>
      <c r="C13" s="2" t="s">
        <v>65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65</v>
      </c>
      <c r="V13" s="2" t="s">
        <v>65</v>
      </c>
      <c r="W13" s="2" t="s">
        <v>65</v>
      </c>
      <c r="X13" s="2" t="s">
        <v>65</v>
      </c>
      <c r="Y13" s="2" t="s">
        <v>65</v>
      </c>
      <c r="Z13" s="2" t="s">
        <v>65</v>
      </c>
      <c r="AA13" s="2" t="s">
        <v>65</v>
      </c>
      <c r="AB13" s="2" t="s">
        <v>65</v>
      </c>
      <c r="AC13" s="2" t="s">
        <v>65</v>
      </c>
      <c r="AD13" s="2" t="s">
        <v>65</v>
      </c>
      <c r="AF13" s="2" t="s">
        <v>65</v>
      </c>
      <c r="AG13" s="2" t="s">
        <v>65</v>
      </c>
      <c r="AH13" s="2" t="s">
        <v>65</v>
      </c>
      <c r="AI13" s="2" t="s">
        <v>65</v>
      </c>
      <c r="AJ13" s="2" t="s">
        <v>65</v>
      </c>
      <c r="AK13" s="2" t="s">
        <v>65</v>
      </c>
      <c r="AL13" s="2" t="s">
        <v>65</v>
      </c>
      <c r="AM13" s="2" t="s">
        <v>65</v>
      </c>
      <c r="AN13" s="2" t="s">
        <v>65</v>
      </c>
    </row>
    <row r="50999" spans="1:10" x14ac:dyDescent="0.2">
      <c r="A50999" s="14">
        <v>245</v>
      </c>
      <c r="B50999" s="14">
        <v>263</v>
      </c>
      <c r="C50999" s="14">
        <v>246</v>
      </c>
      <c r="D50999" s="14">
        <v>250</v>
      </c>
      <c r="E50999" s="14">
        <v>257</v>
      </c>
      <c r="F50999" s="14">
        <v>258</v>
      </c>
      <c r="G50999" s="14">
        <v>253</v>
      </c>
      <c r="H50999" s="14">
        <v>268</v>
      </c>
      <c r="I50999" s="14">
        <v>269</v>
      </c>
      <c r="J50999" s="14">
        <v>251</v>
      </c>
    </row>
    <row r="51002" spans="1:10" x14ac:dyDescent="0.2">
      <c r="A51002" s="14" t="s">
        <v>63</v>
      </c>
      <c r="B51002" s="14" t="s">
        <v>2254</v>
      </c>
      <c r="C51002" s="14" t="s">
        <v>68</v>
      </c>
      <c r="D51002" s="14" t="s">
        <v>1837</v>
      </c>
      <c r="E51002" s="14" t="s">
        <v>1858</v>
      </c>
      <c r="F51002" s="14" t="s">
        <v>1864</v>
      </c>
      <c r="G51002" s="14" t="s">
        <v>1919</v>
      </c>
      <c r="H51002" s="14" t="s">
        <v>1852</v>
      </c>
      <c r="I51002" s="14" t="s">
        <v>1852</v>
      </c>
      <c r="J51002" s="14" t="s">
        <v>1928</v>
      </c>
    </row>
    <row r="51003" spans="1:10" x14ac:dyDescent="0.2">
      <c r="A51003" s="14" t="s">
        <v>64</v>
      </c>
      <c r="B51003" s="14" t="s">
        <v>2255</v>
      </c>
      <c r="C51003" s="14" t="s">
        <v>69</v>
      </c>
      <c r="D51003" s="14" t="s">
        <v>1838</v>
      </c>
      <c r="E51003" s="14" t="s">
        <v>1859</v>
      </c>
      <c r="F51003" s="14" t="s">
        <v>1865</v>
      </c>
      <c r="G51003" s="14" t="s">
        <v>1920</v>
      </c>
      <c r="H51003" s="14" t="s">
        <v>1922</v>
      </c>
      <c r="I51003" s="14" t="s">
        <v>2256</v>
      </c>
      <c r="J51003" s="14" t="s">
        <v>1929</v>
      </c>
    </row>
    <row r="51004" spans="1:10" x14ac:dyDescent="0.2">
      <c r="B51004" s="14" t="s">
        <v>125</v>
      </c>
      <c r="C51004" s="14" t="s">
        <v>70</v>
      </c>
      <c r="D51004" s="14" t="s">
        <v>1839</v>
      </c>
      <c r="E51004" s="14" t="s">
        <v>1860</v>
      </c>
      <c r="F51004" s="14" t="s">
        <v>1866</v>
      </c>
      <c r="G51004" s="14" t="s">
        <v>1921</v>
      </c>
      <c r="H51004" s="14" t="s">
        <v>1854</v>
      </c>
      <c r="I51004" s="14" t="s">
        <v>1854</v>
      </c>
      <c r="J51004" s="14" t="s">
        <v>1930</v>
      </c>
    </row>
    <row r="51005" spans="1:10" x14ac:dyDescent="0.2">
      <c r="C51005" s="14" t="s">
        <v>71</v>
      </c>
      <c r="D51005" s="14" t="s">
        <v>1840</v>
      </c>
      <c r="E51005" s="14" t="s">
        <v>1861</v>
      </c>
      <c r="F51005" s="14" t="s">
        <v>1867</v>
      </c>
      <c r="G51005" s="14" t="s">
        <v>1851</v>
      </c>
      <c r="H51005" s="14" t="s">
        <v>1855</v>
      </c>
      <c r="I51005" s="14" t="s">
        <v>2257</v>
      </c>
      <c r="J51005" s="14" t="s">
        <v>1931</v>
      </c>
    </row>
    <row r="51006" spans="1:10" x14ac:dyDescent="0.2">
      <c r="C51006" s="14" t="s">
        <v>72</v>
      </c>
      <c r="D51006" s="14" t="s">
        <v>1841</v>
      </c>
      <c r="E51006" s="14" t="s">
        <v>1862</v>
      </c>
      <c r="F51006" s="14" t="s">
        <v>1868</v>
      </c>
      <c r="H51006" s="14" t="s">
        <v>1923</v>
      </c>
    </row>
    <row r="51007" spans="1:10" x14ac:dyDescent="0.2">
      <c r="C51007" s="14" t="s">
        <v>73</v>
      </c>
      <c r="D51007" s="14" t="s">
        <v>1842</v>
      </c>
      <c r="E51007" s="14" t="s">
        <v>1863</v>
      </c>
      <c r="F51007" s="14" t="s">
        <v>1869</v>
      </c>
    </row>
    <row r="51008" spans="1:10" x14ac:dyDescent="0.2">
      <c r="C51008" s="14" t="s">
        <v>74</v>
      </c>
      <c r="D51008" s="14" t="s">
        <v>1843</v>
      </c>
      <c r="F51008" s="14" t="s">
        <v>1870</v>
      </c>
    </row>
    <row r="51009" spans="3:6" x14ac:dyDescent="0.2">
      <c r="C51009" s="14" t="s">
        <v>75</v>
      </c>
      <c r="D51009" s="14" t="s">
        <v>1844</v>
      </c>
      <c r="F51009" s="14" t="s">
        <v>1871</v>
      </c>
    </row>
    <row r="51010" spans="3:6" x14ac:dyDescent="0.2">
      <c r="C51010" s="14" t="s">
        <v>76</v>
      </c>
      <c r="D51010" s="14" t="s">
        <v>1845</v>
      </c>
      <c r="F51010" s="14" t="s">
        <v>1872</v>
      </c>
    </row>
    <row r="51011" spans="3:6" x14ac:dyDescent="0.2">
      <c r="C51011" s="14" t="s">
        <v>77</v>
      </c>
      <c r="D51011" s="14" t="s">
        <v>1846</v>
      </c>
      <c r="F51011" s="14" t="s">
        <v>1873</v>
      </c>
    </row>
    <row r="51012" spans="3:6" x14ac:dyDescent="0.2">
      <c r="C51012" s="14" t="s">
        <v>78</v>
      </c>
      <c r="D51012" s="14" t="s">
        <v>1847</v>
      </c>
      <c r="F51012" s="14" t="s">
        <v>1874</v>
      </c>
    </row>
    <row r="51013" spans="3:6" x14ac:dyDescent="0.2">
      <c r="C51013" s="14" t="s">
        <v>79</v>
      </c>
      <c r="F51013" s="14" t="s">
        <v>1875</v>
      </c>
    </row>
    <row r="51014" spans="3:6" x14ac:dyDescent="0.2">
      <c r="C51014" s="14" t="s">
        <v>80</v>
      </c>
      <c r="F51014" s="14" t="s">
        <v>1876</v>
      </c>
    </row>
    <row r="51015" spans="3:6" x14ac:dyDescent="0.2">
      <c r="C51015" s="14" t="s">
        <v>81</v>
      </c>
      <c r="F51015" s="14" t="s">
        <v>1877</v>
      </c>
    </row>
    <row r="51016" spans="3:6" x14ac:dyDescent="0.2">
      <c r="C51016" s="14" t="s">
        <v>82</v>
      </c>
      <c r="F51016" s="14" t="s">
        <v>1878</v>
      </c>
    </row>
    <row r="51017" spans="3:6" x14ac:dyDescent="0.2">
      <c r="C51017" s="14" t="s">
        <v>83</v>
      </c>
      <c r="F51017" s="14" t="s">
        <v>1879</v>
      </c>
    </row>
    <row r="51018" spans="3:6" x14ac:dyDescent="0.2">
      <c r="C51018" s="14" t="s">
        <v>84</v>
      </c>
      <c r="F51018" s="14" t="s">
        <v>1880</v>
      </c>
    </row>
    <row r="51019" spans="3:6" x14ac:dyDescent="0.2">
      <c r="C51019" s="14" t="s">
        <v>85</v>
      </c>
      <c r="F51019" s="14" t="s">
        <v>1881</v>
      </c>
    </row>
    <row r="51020" spans="3:6" x14ac:dyDescent="0.2">
      <c r="C51020" s="14" t="s">
        <v>86</v>
      </c>
      <c r="F51020" s="14" t="s">
        <v>1882</v>
      </c>
    </row>
    <row r="51021" spans="3:6" x14ac:dyDescent="0.2">
      <c r="C51021" s="14" t="s">
        <v>87</v>
      </c>
      <c r="F51021" s="14" t="s">
        <v>1883</v>
      </c>
    </row>
    <row r="51022" spans="3:6" x14ac:dyDescent="0.2">
      <c r="C51022" s="14" t="s">
        <v>88</v>
      </c>
      <c r="F51022" s="14" t="s">
        <v>1884</v>
      </c>
    </row>
    <row r="51023" spans="3:6" x14ac:dyDescent="0.2">
      <c r="C51023" s="14" t="s">
        <v>89</v>
      </c>
      <c r="F51023" s="14" t="s">
        <v>1885</v>
      </c>
    </row>
    <row r="51024" spans="3:6" x14ac:dyDescent="0.2">
      <c r="C51024" s="14" t="s">
        <v>90</v>
      </c>
      <c r="F51024" s="14" t="s">
        <v>1886</v>
      </c>
    </row>
    <row r="51025" spans="3:6" x14ac:dyDescent="0.2">
      <c r="C51025" s="14" t="s">
        <v>91</v>
      </c>
      <c r="F51025" s="14" t="s">
        <v>1887</v>
      </c>
    </row>
    <row r="51026" spans="3:6" x14ac:dyDescent="0.2">
      <c r="C51026" s="14" t="s">
        <v>92</v>
      </c>
      <c r="F51026" s="14" t="s">
        <v>1888</v>
      </c>
    </row>
    <row r="51027" spans="3:6" x14ac:dyDescent="0.2">
      <c r="C51027" s="14" t="s">
        <v>93</v>
      </c>
      <c r="F51027" s="14" t="s">
        <v>1889</v>
      </c>
    </row>
    <row r="51028" spans="3:6" x14ac:dyDescent="0.2">
      <c r="C51028" s="14" t="s">
        <v>94</v>
      </c>
      <c r="F51028" s="14" t="s">
        <v>1890</v>
      </c>
    </row>
    <row r="51029" spans="3:6" x14ac:dyDescent="0.2">
      <c r="C51029" s="14" t="s">
        <v>95</v>
      </c>
      <c r="F51029" s="14" t="s">
        <v>1891</v>
      </c>
    </row>
    <row r="51030" spans="3:6" x14ac:dyDescent="0.2">
      <c r="C51030" s="14" t="s">
        <v>96</v>
      </c>
      <c r="F51030" s="14" t="s">
        <v>1892</v>
      </c>
    </row>
    <row r="51031" spans="3:6" x14ac:dyDescent="0.2">
      <c r="C51031" s="14" t="s">
        <v>97</v>
      </c>
      <c r="F51031" s="14" t="s">
        <v>1893</v>
      </c>
    </row>
    <row r="51032" spans="3:6" x14ac:dyDescent="0.2">
      <c r="C51032" s="14" t="s">
        <v>98</v>
      </c>
      <c r="F51032" s="14" t="s">
        <v>1894</v>
      </c>
    </row>
    <row r="51033" spans="3:6" x14ac:dyDescent="0.2">
      <c r="C51033" s="14" t="s">
        <v>99</v>
      </c>
      <c r="F51033" s="14" t="s">
        <v>1895</v>
      </c>
    </row>
    <row r="51034" spans="3:6" x14ac:dyDescent="0.2">
      <c r="C51034" s="14" t="s">
        <v>100</v>
      </c>
      <c r="F51034" s="14" t="s">
        <v>1896</v>
      </c>
    </row>
    <row r="51035" spans="3:6" x14ac:dyDescent="0.2">
      <c r="C51035" s="14" t="s">
        <v>101</v>
      </c>
      <c r="F51035" s="14" t="s">
        <v>1897</v>
      </c>
    </row>
    <row r="51036" spans="3:6" x14ac:dyDescent="0.2">
      <c r="C51036" s="14" t="s">
        <v>102</v>
      </c>
      <c r="F51036" s="14" t="s">
        <v>1898</v>
      </c>
    </row>
    <row r="51037" spans="3:6" x14ac:dyDescent="0.2">
      <c r="C51037" s="14" t="s">
        <v>103</v>
      </c>
      <c r="F51037" s="14" t="s">
        <v>1899</v>
      </c>
    </row>
    <row r="51038" spans="3:6" x14ac:dyDescent="0.2">
      <c r="C51038" s="14" t="s">
        <v>104</v>
      </c>
      <c r="F51038" s="14" t="s">
        <v>1900</v>
      </c>
    </row>
    <row r="51039" spans="3:6" x14ac:dyDescent="0.2">
      <c r="C51039" s="14" t="s">
        <v>105</v>
      </c>
      <c r="F51039" s="14" t="s">
        <v>1901</v>
      </c>
    </row>
    <row r="51040" spans="3:6" x14ac:dyDescent="0.2">
      <c r="C51040" s="14" t="s">
        <v>106</v>
      </c>
      <c r="F51040" s="14" t="s">
        <v>1902</v>
      </c>
    </row>
    <row r="51041" spans="3:6" x14ac:dyDescent="0.2">
      <c r="C51041" s="14" t="s">
        <v>107</v>
      </c>
      <c r="F51041" s="14" t="s">
        <v>1903</v>
      </c>
    </row>
    <row r="51042" spans="3:6" x14ac:dyDescent="0.2">
      <c r="C51042" s="14" t="s">
        <v>108</v>
      </c>
      <c r="F51042" s="14" t="s">
        <v>1904</v>
      </c>
    </row>
    <row r="51043" spans="3:6" x14ac:dyDescent="0.2">
      <c r="C51043" s="14" t="s">
        <v>109</v>
      </c>
      <c r="F51043" s="14" t="s">
        <v>1905</v>
      </c>
    </row>
    <row r="51044" spans="3:6" x14ac:dyDescent="0.2">
      <c r="C51044" s="14" t="s">
        <v>110</v>
      </c>
      <c r="F51044" s="14" t="s">
        <v>1906</v>
      </c>
    </row>
    <row r="51045" spans="3:6" x14ac:dyDescent="0.2">
      <c r="C51045" s="14" t="s">
        <v>111</v>
      </c>
      <c r="F51045" s="14" t="s">
        <v>1907</v>
      </c>
    </row>
    <row r="51046" spans="3:6" x14ac:dyDescent="0.2">
      <c r="C51046" s="14" t="s">
        <v>112</v>
      </c>
      <c r="F51046" s="14" t="s">
        <v>1908</v>
      </c>
    </row>
    <row r="51047" spans="3:6" x14ac:dyDescent="0.2">
      <c r="C51047" s="14" t="s">
        <v>113</v>
      </c>
      <c r="F51047" s="14" t="s">
        <v>1909</v>
      </c>
    </row>
    <row r="51048" spans="3:6" x14ac:dyDescent="0.2">
      <c r="C51048" s="14" t="s">
        <v>114</v>
      </c>
      <c r="F51048" s="14" t="s">
        <v>1910</v>
      </c>
    </row>
    <row r="51049" spans="3:6" x14ac:dyDescent="0.2">
      <c r="C51049" s="14" t="s">
        <v>115</v>
      </c>
      <c r="F51049" s="14" t="s">
        <v>1911</v>
      </c>
    </row>
    <row r="51050" spans="3:6" x14ac:dyDescent="0.2">
      <c r="C51050" s="14" t="s">
        <v>116</v>
      </c>
      <c r="F51050" s="14" t="s">
        <v>1912</v>
      </c>
    </row>
    <row r="51051" spans="3:6" x14ac:dyDescent="0.2">
      <c r="C51051" s="14" t="s">
        <v>117</v>
      </c>
      <c r="F51051" s="14" t="s">
        <v>1913</v>
      </c>
    </row>
    <row r="51052" spans="3:6" x14ac:dyDescent="0.2">
      <c r="C51052" s="14" t="s">
        <v>118</v>
      </c>
      <c r="F51052" s="14" t="s">
        <v>1914</v>
      </c>
    </row>
    <row r="51053" spans="3:6" x14ac:dyDescent="0.2">
      <c r="F51053" s="14" t="s">
        <v>1915</v>
      </c>
    </row>
    <row r="51054" spans="3:6" x14ac:dyDescent="0.2">
      <c r="F51054" s="14" t="s">
        <v>1916</v>
      </c>
    </row>
    <row r="51055" spans="3:6" x14ac:dyDescent="0.2">
      <c r="F51055" s="14" t="s">
        <v>1917</v>
      </c>
    </row>
    <row r="51056" spans="3:6" x14ac:dyDescent="0.2">
      <c r="F51056" s="14" t="s">
        <v>125</v>
      </c>
    </row>
  </sheetData>
  <sheetProtection password="CC4D" sheet="1"/>
  <mergeCells count="3">
    <mergeCell ref="D1:H1"/>
    <mergeCell ref="D2:H2"/>
    <mergeCell ref="B8:AN8"/>
  </mergeCells>
  <pageMargins left="0.75" right="0.75" top="1" bottom="1" header="0.5" footer="0.5"/>
  <pageSetup orientation="portrait" horizontalDpi="300" verticalDpi="30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51012"/>
  <sheetViews>
    <sheetView workbookViewId="0">
      <selection activeCell="E15" sqref="E15"/>
    </sheetView>
  </sheetViews>
  <sheetFormatPr baseColWidth="10" defaultColWidth="0" defaultRowHeight="12.75" x14ac:dyDescent="0.2"/>
  <cols>
    <col min="1" max="1" width="9.140625" style="14" customWidth="1"/>
    <col min="2" max="2" width="16" style="14" customWidth="1"/>
    <col min="3" max="3" width="32" style="14" customWidth="1"/>
    <col min="4" max="4" width="19" style="14" customWidth="1"/>
    <col min="5" max="5" width="18" style="14" customWidth="1"/>
    <col min="6" max="6" width="32" style="14" customWidth="1"/>
    <col min="7" max="7" width="18" style="14" customWidth="1"/>
    <col min="8" max="8" width="49" style="14" customWidth="1"/>
    <col min="9" max="9" width="57" style="14" customWidth="1"/>
    <col min="10" max="10" width="51" style="14" customWidth="1"/>
    <col min="11" max="11" width="30" style="14" customWidth="1"/>
    <col min="12" max="12" width="39" style="14" customWidth="1"/>
    <col min="13" max="13" width="42" style="14" customWidth="1"/>
    <col min="14" max="14" width="34" style="14" customWidth="1"/>
    <col min="15" max="15" width="54" style="14" customWidth="1"/>
    <col min="16" max="16" width="38" style="14" customWidth="1"/>
    <col min="17" max="17" width="35" style="14" customWidth="1"/>
    <col min="18" max="18" width="19" style="14" customWidth="1"/>
    <col min="19" max="19" width="9.140625" style="14" customWidth="1"/>
    <col min="20" max="16384" width="8.85546875" style="14" hidden="1"/>
  </cols>
  <sheetData>
    <row r="1" spans="1:18" x14ac:dyDescent="0.2">
      <c r="B1" s="1" t="s">
        <v>0</v>
      </c>
      <c r="C1" s="1">
        <v>59</v>
      </c>
      <c r="D1" s="20" t="s">
        <v>1</v>
      </c>
      <c r="E1" s="21"/>
      <c r="F1" s="21"/>
      <c r="G1" s="21"/>
      <c r="H1" s="21"/>
    </row>
    <row r="2" spans="1:18" x14ac:dyDescent="0.2">
      <c r="B2" s="1" t="s">
        <v>2</v>
      </c>
      <c r="C2" s="1">
        <v>427</v>
      </c>
      <c r="D2" s="20" t="s">
        <v>2258</v>
      </c>
      <c r="E2" s="21"/>
      <c r="F2" s="21"/>
      <c r="G2" s="21"/>
      <c r="H2" s="21"/>
    </row>
    <row r="3" spans="1:18" x14ac:dyDescent="0.2">
      <c r="B3" s="1" t="s">
        <v>4</v>
      </c>
      <c r="C3" s="1">
        <v>1</v>
      </c>
    </row>
    <row r="4" spans="1:18" x14ac:dyDescent="0.2">
      <c r="B4" s="1" t="s">
        <v>5</v>
      </c>
      <c r="C4" s="1">
        <v>416</v>
      </c>
    </row>
    <row r="5" spans="1:18" x14ac:dyDescent="0.2">
      <c r="B5" s="1" t="s">
        <v>6</v>
      </c>
      <c r="C5" s="3">
        <v>41912</v>
      </c>
    </row>
    <row r="6" spans="1:18" x14ac:dyDescent="0.2">
      <c r="B6" s="1" t="s">
        <v>7</v>
      </c>
      <c r="C6" s="1">
        <v>3</v>
      </c>
      <c r="D6" s="1" t="s">
        <v>8</v>
      </c>
    </row>
    <row r="8" spans="1:18" x14ac:dyDescent="0.2">
      <c r="A8" s="1" t="s">
        <v>9</v>
      </c>
      <c r="B8" s="20" t="s">
        <v>2259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">
      <c r="C10" s="1" t="s">
        <v>11</v>
      </c>
      <c r="D10" s="1" t="s">
        <v>12</v>
      </c>
      <c r="E10" s="1" t="s">
        <v>2260</v>
      </c>
      <c r="F10" s="1" t="s">
        <v>14</v>
      </c>
      <c r="G10" s="1" t="s">
        <v>2261</v>
      </c>
      <c r="H10" s="1" t="s">
        <v>2262</v>
      </c>
      <c r="I10" s="1" t="s">
        <v>2263</v>
      </c>
      <c r="J10" s="1" t="s">
        <v>2264</v>
      </c>
      <c r="K10" s="1" t="s">
        <v>2265</v>
      </c>
      <c r="L10" s="1" t="s">
        <v>2266</v>
      </c>
      <c r="M10" s="1" t="s">
        <v>2267</v>
      </c>
      <c r="N10" s="1" t="s">
        <v>2268</v>
      </c>
      <c r="O10" s="1" t="s">
        <v>2269</v>
      </c>
      <c r="P10" s="1" t="s">
        <v>2270</v>
      </c>
      <c r="Q10" s="1" t="s">
        <v>2271</v>
      </c>
      <c r="R10" s="1" t="s">
        <v>61</v>
      </c>
    </row>
    <row r="11" spans="1:18" x14ac:dyDescent="0.2">
      <c r="A11" s="1">
        <v>1</v>
      </c>
      <c r="B11" s="14" t="s">
        <v>62</v>
      </c>
      <c r="C11" s="15" t="s">
        <v>64</v>
      </c>
      <c r="D11" s="15" t="s">
        <v>2272</v>
      </c>
      <c r="E11" s="15" t="s">
        <v>2194</v>
      </c>
      <c r="F11" s="16" t="s">
        <v>1964</v>
      </c>
      <c r="G11" s="15" t="s">
        <v>125</v>
      </c>
      <c r="H11" s="15">
        <v>0</v>
      </c>
      <c r="I11" s="15" t="s">
        <v>1847</v>
      </c>
      <c r="J11" s="15" t="s">
        <v>2194</v>
      </c>
      <c r="K11" s="15" t="s">
        <v>125</v>
      </c>
      <c r="L11" s="15" t="s">
        <v>1856</v>
      </c>
      <c r="M11" s="15"/>
      <c r="N11" s="15"/>
      <c r="O11" s="15" t="s">
        <v>65</v>
      </c>
      <c r="P11" s="15" t="s">
        <v>65</v>
      </c>
      <c r="Q11" s="15" t="s">
        <v>2194</v>
      </c>
      <c r="R11" s="15" t="s">
        <v>65</v>
      </c>
    </row>
    <row r="50999" spans="1:5" x14ac:dyDescent="0.2">
      <c r="A50999" s="14">
        <v>245</v>
      </c>
      <c r="B50999" s="14">
        <v>265</v>
      </c>
      <c r="C50999" s="14">
        <v>250</v>
      </c>
      <c r="D50999" s="14">
        <v>266</v>
      </c>
      <c r="E50999" s="14">
        <v>252</v>
      </c>
    </row>
    <row r="51002" spans="1:5" x14ac:dyDescent="0.2">
      <c r="A51002" s="14" t="s">
        <v>63</v>
      </c>
      <c r="B51002" s="14" t="s">
        <v>2273</v>
      </c>
      <c r="C51002" s="14" t="s">
        <v>1837</v>
      </c>
      <c r="D51002" s="14" t="s">
        <v>1848</v>
      </c>
      <c r="E51002" s="14" t="s">
        <v>1852</v>
      </c>
    </row>
    <row r="51003" spans="1:5" x14ac:dyDescent="0.2">
      <c r="A51003" s="14" t="s">
        <v>64</v>
      </c>
      <c r="B51003" s="14" t="s">
        <v>2274</v>
      </c>
      <c r="C51003" s="14" t="s">
        <v>1838</v>
      </c>
      <c r="D51003" s="14" t="s">
        <v>1849</v>
      </c>
      <c r="E51003" s="14" t="s">
        <v>1853</v>
      </c>
    </row>
    <row r="51004" spans="1:5" x14ac:dyDescent="0.2">
      <c r="B51004" s="14" t="s">
        <v>125</v>
      </c>
      <c r="C51004" s="14" t="s">
        <v>1839</v>
      </c>
      <c r="D51004" s="14" t="s">
        <v>125</v>
      </c>
      <c r="E51004" s="14" t="s">
        <v>1854</v>
      </c>
    </row>
    <row r="51005" spans="1:5" x14ac:dyDescent="0.2">
      <c r="C51005" s="14" t="s">
        <v>1840</v>
      </c>
      <c r="E51005" s="14" t="s">
        <v>1855</v>
      </c>
    </row>
    <row r="51006" spans="1:5" x14ac:dyDescent="0.2">
      <c r="C51006" s="14" t="s">
        <v>1841</v>
      </c>
      <c r="E51006" s="14" t="s">
        <v>1856</v>
      </c>
    </row>
    <row r="51007" spans="1:5" x14ac:dyDescent="0.2">
      <c r="C51007" s="14" t="s">
        <v>1842</v>
      </c>
    </row>
    <row r="51008" spans="1:5" x14ac:dyDescent="0.2">
      <c r="C51008" s="14" t="s">
        <v>1843</v>
      </c>
    </row>
    <row r="51009" spans="3:3" x14ac:dyDescent="0.2">
      <c r="C51009" s="14" t="s">
        <v>1844</v>
      </c>
    </row>
    <row r="51010" spans="3:3" x14ac:dyDescent="0.2">
      <c r="C51010" s="14" t="s">
        <v>1845</v>
      </c>
    </row>
    <row r="51011" spans="3:3" x14ac:dyDescent="0.2">
      <c r="C51011" s="14" t="s">
        <v>1846</v>
      </c>
    </row>
    <row r="51012" spans="3:3" x14ac:dyDescent="0.2">
      <c r="C51012" s="14" t="s">
        <v>1847</v>
      </c>
    </row>
  </sheetData>
  <sheetProtection password="CC4D" sheet="1"/>
  <mergeCells count="3">
    <mergeCell ref="D1:H1"/>
    <mergeCell ref="D2:H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_x000a_Seleccione NO cuando la Entidad NO tenga información para este formulario en este período de reporte." sqref="C11">
      <formula1>$A$51002:$A$51003</formula1>
    </dataValidation>
    <dataValidation type="textLength" allowBlank="1" showInputMessage="1" showErrorMessage="1" error="Escriba un texto _x000a_Maximo 200 Caracteres" promptTitle="Cualquier contenido_x000a_Maximo 200 Caracteres" prompt="_x000a_Si selecciónó la opción NO  de la columna anterior, describa brevemente las razones por las cuales NO se diligencia este formulario en este período de reporte._x000a_(MÁX. 200 CARACTERES)." sqref="D11">
      <formula1>0</formula1>
      <formula2>200</formula2>
    </dataValidation>
    <dataValidation type="textLength" allowBlank="1" showInputMessage="1" showErrorMessage="1" error="Escriba un texto _x000a_Maximo 390 Caracteres" promptTitle="Cualquier contenido_x000a_Maximo 390 Caracteres" prompt="_x000a_Registre COMPLETO  el número del contrato conforme  a la numeración asignada por la Entidad;_x000a_coloque comilla simple (apóstrofe) ANTES del número." sqref="E11">
      <formula1>0</formula1>
      <formula2>390</formula2>
    </dataValidation>
    <dataValidation type="date" operator="notEqual" allowBlank="1" showInputMessage="1" showErrorMessage="1" errorTitle="Entrada no válida" error="Por favor escriba una fecha válida (AAAA/MM/DD)" promptTitle="Ingrese una fecha (AAAA/MM/DD)" prompt="_x000a_Registre la fecha en la cual se SUSCRIBIÓ el contrato _x000a_(Formato AAAA/MM/DD)." sqref="F11">
      <formula1>-99</formula1>
    </dataValidation>
    <dataValidation type="list" allowBlank="1" showInputMessage="1" showErrorMessage="1" errorTitle="Entrada no válida" error="Por favor seleccione un elemento de la lista" promptTitle="Seleccione un elemento de la lista" prompt="_x000a_Selecicone de la lista el TIPO DE ENTIDAD con la cual se suscribió el contrato." sqref="G11">
      <formula1>$B$51002:$B$51004</formula1>
    </dataValidation>
    <dataValidation type="decimal" allowBlank="1" showInputMessage="1" showErrorMessage="1" errorTitle="Entrada no válida" error="Por favor escriba un número" promptTitle="Escriba un número en esta casilla" prompt="_x000a_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de la Unión Temporal o Consorcio." sqref="I11">
      <formula1>$C$51002:$C$51012</formula1>
    </dataValidation>
    <dataValidation type="textLength" allowBlank="1" showInputMessage="1" showErrorMessage="1" error="Escriba un texto _x000a_Maximo 390 Caracteres" promptTitle="Cualquier contenido_x000a_Maximo 390 Caracteres" prompt="_x000a_Registre COMPLETA la razón social de la Unión Temporal o Consorcio._x000a_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la NATURALEZA JURÍDICA de CADA integrante del Consorcio o Unión Temporal._x000a_Inserte UNA fila por cada integrante." sqref="K11">
      <formula1>$D$51002:$D$51004</formula1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TIPO DE IDENTIFICACIÓN de CADA UNO de los integrantes del Consorcio o Unión Temporal._x000a_Inserte UNA fila por cada integrante." sqref="L11">
      <formula1>$E$51002:$E$51006</formula1>
    </dataValidation>
    <dataValidation type="decimal" allowBlank="1" showInputMessage="1" showErrorMessage="1" errorTitle="Entrada no válida" error="Por favor escriba un número" promptTitle="Escriba un número en esta casilla" prompt="_x000a_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_x000a_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o RUT de CADA UNO de los integrantes del Consorcio o Unión Temporal." sqref="O11">
      <formula1>$C$51002:$C$51012</formula1>
    </dataValidation>
    <dataValidation type="textLength" allowBlank="1" showInputMessage="1" showErrorMessage="1" error="Escriba un texto _x000a_Maximo 390 Caracteres" promptTitle="Cualquier contenido_x000a_Maximo 390 Caracteres" prompt="_x000a_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aspectos importantes a considerar, y que amplíen o aclaren la informacion registrada._x000a_(MÁX. 390 CARACTERES)" sqref="R11">
      <formula1>0</formula1>
      <formula2>390</formula2>
    </dataValidation>
  </dataValidations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CONTRATOS REGIDOS POR L...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Marcela Samboni Chaguala</dc:creator>
  <cp:lastModifiedBy>Adriana</cp:lastModifiedBy>
  <dcterms:created xsi:type="dcterms:W3CDTF">2014-10-23T17:19:04Z</dcterms:created>
  <dcterms:modified xsi:type="dcterms:W3CDTF">2015-03-10T16:57:30Z</dcterms:modified>
</cp:coreProperties>
</file>